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552" windowWidth="22404" windowHeight="9264"/>
  </bookViews>
  <sheets>
    <sheet name="1.2018" sheetId="1" r:id="rId1"/>
    <sheet name="2.2018" sheetId="2" r:id="rId2"/>
    <sheet name="3.2018" sheetId="4" r:id="rId3"/>
    <sheet name="4.2018" sheetId="5" r:id="rId4"/>
    <sheet name="10.2018" sheetId="6" r:id="rId5"/>
    <sheet name="11.2018" sheetId="7" r:id="rId6"/>
    <sheet name="12.2018" sheetId="3" r:id="rId7"/>
  </sheets>
  <definedNames>
    <definedName name="_xlnm._FilterDatabase" localSheetId="0" hidden="1">'1.2018'!$A$1:$K$796</definedName>
    <definedName name="_xlnm._FilterDatabase" localSheetId="4" hidden="1">'10.2018'!$A$1:$K$630</definedName>
    <definedName name="_xlnm._FilterDatabase" localSheetId="5" hidden="1">'11.2018'!$A$1:$K$865</definedName>
    <definedName name="_xlnm._FilterDatabase" localSheetId="6" hidden="1">'12.2018'!$A$1:$K$882</definedName>
    <definedName name="_xlnm._FilterDatabase" localSheetId="1" hidden="1">'2.2018'!$A$1:$K$821</definedName>
    <definedName name="_xlnm._FilterDatabase" localSheetId="2" hidden="1">'3.2018'!$A$1:$K$822</definedName>
    <definedName name="_xlnm._FilterDatabase" localSheetId="3" hidden="1">'4.2018'!$A$1:$K$821</definedName>
  </definedNames>
  <calcPr calcId="144525"/>
</workbook>
</file>

<file path=xl/calcChain.xml><?xml version="1.0" encoding="utf-8"?>
<calcChain xmlns="http://schemas.openxmlformats.org/spreadsheetml/2006/main">
  <c r="K824" i="3" l="1"/>
  <c r="K780" i="3"/>
  <c r="K688" i="3"/>
  <c r="K660" i="3"/>
  <c r="K656" i="3"/>
  <c r="K445" i="3"/>
  <c r="K390" i="3"/>
  <c r="K325" i="3"/>
  <c r="K128" i="3"/>
  <c r="K118" i="3"/>
  <c r="K35" i="3"/>
  <c r="K837" i="7"/>
  <c r="K814" i="7"/>
  <c r="K808" i="7"/>
  <c r="K765" i="7"/>
  <c r="K694" i="7"/>
  <c r="K663" i="7"/>
  <c r="K643" i="7"/>
  <c r="K432" i="7"/>
  <c r="K400" i="7"/>
  <c r="K397" i="7"/>
  <c r="K396" i="7"/>
  <c r="K377" i="7"/>
  <c r="K359" i="7"/>
  <c r="K358" i="7"/>
  <c r="K318" i="7"/>
  <c r="K314" i="7"/>
  <c r="K615" i="6"/>
  <c r="K600" i="6"/>
  <c r="K596" i="6"/>
  <c r="K591" i="6"/>
  <c r="K547" i="6"/>
  <c r="K494" i="6"/>
  <c r="K488" i="6"/>
  <c r="K454" i="6"/>
  <c r="K337" i="6"/>
  <c r="K298" i="6"/>
  <c r="K294" i="6"/>
  <c r="K263" i="6"/>
  <c r="K233" i="6"/>
  <c r="K127" i="6"/>
  <c r="K52" i="6"/>
  <c r="K783" i="5"/>
  <c r="K782" i="5"/>
  <c r="K781" i="5"/>
  <c r="K772" i="5"/>
  <c r="K672" i="5"/>
  <c r="K671" i="5"/>
  <c r="K666" i="5"/>
  <c r="K650" i="5"/>
  <c r="K628" i="5"/>
  <c r="K531" i="5"/>
  <c r="K503" i="5"/>
  <c r="K487" i="5"/>
  <c r="K486" i="5"/>
  <c r="K421" i="5"/>
  <c r="K378" i="5"/>
  <c r="K297" i="5"/>
  <c r="K296" i="5"/>
  <c r="K209" i="5"/>
  <c r="K118" i="5"/>
  <c r="K87" i="5"/>
  <c r="K34" i="5"/>
  <c r="K33" i="5"/>
  <c r="K12" i="5"/>
  <c r="K784" i="4"/>
  <c r="K783" i="4"/>
  <c r="K782" i="4"/>
  <c r="K773" i="4"/>
  <c r="K673" i="4"/>
  <c r="K672" i="4"/>
  <c r="K667" i="4"/>
  <c r="K651" i="4"/>
  <c r="K638" i="4"/>
  <c r="K629" i="4"/>
  <c r="K532" i="4"/>
  <c r="K503" i="4"/>
  <c r="K487" i="4"/>
  <c r="K486" i="4"/>
  <c r="K421" i="4"/>
  <c r="K378" i="4"/>
  <c r="K297" i="4"/>
  <c r="K296" i="4"/>
  <c r="K209" i="4"/>
  <c r="K118" i="4"/>
  <c r="K87" i="4"/>
  <c r="K34" i="4"/>
  <c r="K33" i="4"/>
  <c r="K12" i="4"/>
  <c r="K378" i="2"/>
  <c r="K297" i="2"/>
  <c r="K296" i="2"/>
  <c r="K652" i="1"/>
  <c r="K651" i="1"/>
  <c r="K646" i="1"/>
  <c r="K630" i="1"/>
  <c r="K609" i="1"/>
  <c r="K514" i="1"/>
  <c r="K468" i="1"/>
  <c r="K386" i="1"/>
  <c r="K368" i="1"/>
  <c r="K209" i="1"/>
  <c r="K109" i="1"/>
  <c r="K86" i="1"/>
  <c r="K81" i="1"/>
  <c r="K11" i="1"/>
</calcChain>
</file>

<file path=xl/sharedStrings.xml><?xml version="1.0" encoding="utf-8"?>
<sst xmlns="http://schemas.openxmlformats.org/spreadsheetml/2006/main" count="18526" uniqueCount="1228">
  <si>
    <t>Рік</t>
  </si>
  <si>
    <t>Місяць</t>
  </si>
  <si>
    <t>Адреса будинку</t>
  </si>
  <si>
    <t>прим.</t>
  </si>
  <si>
    <t>код об'єкту</t>
  </si>
  <si>
    <t>Послуга</t>
  </si>
  <si>
    <t>Кількість</t>
  </si>
  <si>
    <t>Дата початку періоду</t>
  </si>
  <si>
    <t>Дата кінця періоду</t>
  </si>
  <si>
    <t>Площа квартир будинку</t>
  </si>
  <si>
    <t>Розрахунковий тариф (грн/м2)</t>
  </si>
  <si>
    <t>Горького 12</t>
  </si>
  <si>
    <t>91010010</t>
  </si>
  <si>
    <t>От</t>
  </si>
  <si>
    <t>Горького 14</t>
  </si>
  <si>
    <t>91010014</t>
  </si>
  <si>
    <t>Озп</t>
  </si>
  <si>
    <t>Горького 16</t>
  </si>
  <si>
    <t>91010015</t>
  </si>
  <si>
    <t>Горького 18</t>
  </si>
  <si>
    <t>91010016</t>
  </si>
  <si>
    <t>Преображенська 2</t>
  </si>
  <si>
    <t>91010017</t>
  </si>
  <si>
    <t>Преображенська 6</t>
  </si>
  <si>
    <t>91010019</t>
  </si>
  <si>
    <t>Преображенська 14</t>
  </si>
  <si>
    <t>91010020</t>
  </si>
  <si>
    <t>Преображенська 14а</t>
  </si>
  <si>
    <t>91010021</t>
  </si>
  <si>
    <t>Преображенська 16</t>
  </si>
  <si>
    <t>91010022</t>
  </si>
  <si>
    <t>Преображенська 18</t>
  </si>
  <si>
    <t>91010023</t>
  </si>
  <si>
    <t>Серьожнiкова 1</t>
  </si>
  <si>
    <t xml:space="preserve"> 1 п-зд</t>
  </si>
  <si>
    <t>91010024</t>
  </si>
  <si>
    <t>Серьожнiкова 3</t>
  </si>
  <si>
    <t>91010026</t>
  </si>
  <si>
    <t>Серьожнiкова 5</t>
  </si>
  <si>
    <t xml:space="preserve"> 1-2 п-зд</t>
  </si>
  <si>
    <t>91010027</t>
  </si>
  <si>
    <t>Серьожнiкова 6</t>
  </si>
  <si>
    <t>91010028</t>
  </si>
  <si>
    <t>Серьожнiкова 6а</t>
  </si>
  <si>
    <t>91010029</t>
  </si>
  <si>
    <t>Серьожнiкова 7</t>
  </si>
  <si>
    <t>91010030</t>
  </si>
  <si>
    <t>Серьожнiкова 8</t>
  </si>
  <si>
    <t>91010031</t>
  </si>
  <si>
    <t>Серьожнiкова 10</t>
  </si>
  <si>
    <t>91010032</t>
  </si>
  <si>
    <t>Шевченка 9</t>
  </si>
  <si>
    <t>91010033</t>
  </si>
  <si>
    <t>Шевченка 11</t>
  </si>
  <si>
    <t>91010034</t>
  </si>
  <si>
    <t>Шевченка 19</t>
  </si>
  <si>
    <t>91010035</t>
  </si>
  <si>
    <t>проспект Миру 17а</t>
  </si>
  <si>
    <t>91010038</t>
  </si>
  <si>
    <t>проспект Миру 21</t>
  </si>
  <si>
    <t>91010040</t>
  </si>
  <si>
    <t>Родiмцева 2</t>
  </si>
  <si>
    <t>91010041</t>
  </si>
  <si>
    <t>Родiмцева 3</t>
  </si>
  <si>
    <t>91010042</t>
  </si>
  <si>
    <t>Родiмцева 6</t>
  </si>
  <si>
    <t>91010043</t>
  </si>
  <si>
    <t>Родiмцева 7</t>
  </si>
  <si>
    <t>91010044</t>
  </si>
  <si>
    <t>Родiмцева 9</t>
  </si>
  <si>
    <t>91010045</t>
  </si>
  <si>
    <t>Мстиславська 3</t>
  </si>
  <si>
    <t>91010046</t>
  </si>
  <si>
    <t>Родiмцева 2а</t>
  </si>
  <si>
    <t>91010112</t>
  </si>
  <si>
    <t>Преображенська 22</t>
  </si>
  <si>
    <t>91010125</t>
  </si>
  <si>
    <t xml:space="preserve"> 3-5 п-зд</t>
  </si>
  <si>
    <t>91010130</t>
  </si>
  <si>
    <t xml:space="preserve"> 2-4 п-зд</t>
  </si>
  <si>
    <t>91010131</t>
  </si>
  <si>
    <t>Коцюбинського 67</t>
  </si>
  <si>
    <t>91020008</t>
  </si>
  <si>
    <t>Коцюбинського 69</t>
  </si>
  <si>
    <t>91020009</t>
  </si>
  <si>
    <t>Коцюбинського 69а</t>
  </si>
  <si>
    <t>91020010</t>
  </si>
  <si>
    <t>Гетьмана Полуботка 5</t>
  </si>
  <si>
    <t>91020011</t>
  </si>
  <si>
    <t>Гетьмана Полуботка 10</t>
  </si>
  <si>
    <t>91020012</t>
  </si>
  <si>
    <t>Гетьмана Полуботка 12</t>
  </si>
  <si>
    <t>91020013</t>
  </si>
  <si>
    <t>Гетьмана Полуботка 16</t>
  </si>
  <si>
    <t>91020014</t>
  </si>
  <si>
    <t>Гетьмана Полуботка 20</t>
  </si>
  <si>
    <t>91020015</t>
  </si>
  <si>
    <t>Мстиславська 10</t>
  </si>
  <si>
    <t>91020016</t>
  </si>
  <si>
    <t>Мстиславська 12</t>
  </si>
  <si>
    <t>91020017</t>
  </si>
  <si>
    <t>П'ятницька 3</t>
  </si>
  <si>
    <t>91020018</t>
  </si>
  <si>
    <t>П'ятницька 5</t>
  </si>
  <si>
    <t>91020019</t>
  </si>
  <si>
    <t>Мстиславська 14</t>
  </si>
  <si>
    <t>91020020</t>
  </si>
  <si>
    <t>Коцюбинського 62</t>
  </si>
  <si>
    <t>91020021</t>
  </si>
  <si>
    <t>Коцюбинського 64</t>
  </si>
  <si>
    <t>91020022</t>
  </si>
  <si>
    <t>Коцюбинського 66</t>
  </si>
  <si>
    <t>91020023</t>
  </si>
  <si>
    <t>Коцюбинського 68</t>
  </si>
  <si>
    <t>91020024</t>
  </si>
  <si>
    <t>Коцюбинського 48</t>
  </si>
  <si>
    <t>91020025</t>
  </si>
  <si>
    <t>П'ятницька 7</t>
  </si>
  <si>
    <t>91020040</t>
  </si>
  <si>
    <t>Преображенська 14б</t>
  </si>
  <si>
    <t>91030002</t>
  </si>
  <si>
    <t>проспект Перемоги 102</t>
  </si>
  <si>
    <t xml:space="preserve"> п-д 2</t>
  </si>
  <si>
    <t>91030004</t>
  </si>
  <si>
    <t xml:space="preserve"> п-д 3</t>
  </si>
  <si>
    <t>91030006</t>
  </si>
  <si>
    <t>проспект Перемоги 103</t>
  </si>
  <si>
    <t>91030007</t>
  </si>
  <si>
    <t>проспект Перемоги 104</t>
  </si>
  <si>
    <t>91030008</t>
  </si>
  <si>
    <t>проспект Перемоги 107</t>
  </si>
  <si>
    <t>91030009</t>
  </si>
  <si>
    <t>Мстиславська 16</t>
  </si>
  <si>
    <t>91030010</t>
  </si>
  <si>
    <t>Мстиславська 20</t>
  </si>
  <si>
    <t>91030012</t>
  </si>
  <si>
    <t>Мстиславська 25</t>
  </si>
  <si>
    <t>91030014</t>
  </si>
  <si>
    <t>Коцюбинського 72</t>
  </si>
  <si>
    <t>91030015</t>
  </si>
  <si>
    <t>Коцюбинського 74</t>
  </si>
  <si>
    <t>91030016</t>
  </si>
  <si>
    <t>Коцюбинського 76</t>
  </si>
  <si>
    <t>91030017</t>
  </si>
  <si>
    <t>Коцюбинського 78</t>
  </si>
  <si>
    <t>91030018</t>
  </si>
  <si>
    <t>Коцюбинського 84</t>
  </si>
  <si>
    <t>91030019</t>
  </si>
  <si>
    <t>Горького 41</t>
  </si>
  <si>
    <t>91030020</t>
  </si>
  <si>
    <t>П'ятницька 11</t>
  </si>
  <si>
    <t>91030021</t>
  </si>
  <si>
    <t>Коцюбинського 81</t>
  </si>
  <si>
    <t>91040006</t>
  </si>
  <si>
    <t>Гетьмана Полуботка 24</t>
  </si>
  <si>
    <t>91040007</t>
  </si>
  <si>
    <t>Гетьмана Полуботка 28</t>
  </si>
  <si>
    <t>91040009</t>
  </si>
  <si>
    <t>Гетьмана Полуботка 30</t>
  </si>
  <si>
    <t>91040010</t>
  </si>
  <si>
    <t>Горького 31</t>
  </si>
  <si>
    <t>91040011</t>
  </si>
  <si>
    <t>Коцюбинського 83</t>
  </si>
  <si>
    <t>91040012</t>
  </si>
  <si>
    <t>Пушкiна 30</t>
  </si>
  <si>
    <t>91040013</t>
  </si>
  <si>
    <t xml:space="preserve"> 2 п-зд</t>
  </si>
  <si>
    <t>91040014</t>
  </si>
  <si>
    <t>Святомиколаївська 12</t>
  </si>
  <si>
    <t>91050001</t>
  </si>
  <si>
    <t>проспект Миру 12</t>
  </si>
  <si>
    <t xml:space="preserve"> п-д 5-7</t>
  </si>
  <si>
    <t>91050003</t>
  </si>
  <si>
    <t xml:space="preserve"> п-д 1-4</t>
  </si>
  <si>
    <t>91050004</t>
  </si>
  <si>
    <t>проспект Миру 16</t>
  </si>
  <si>
    <t>91050005</t>
  </si>
  <si>
    <t>Князя Чорного 11</t>
  </si>
  <si>
    <t>91050006</t>
  </si>
  <si>
    <t>Князя Чорного 13</t>
  </si>
  <si>
    <t>91050007</t>
  </si>
  <si>
    <t>Кирпоноса 8а</t>
  </si>
  <si>
    <t>91050017</t>
  </si>
  <si>
    <t>Шевчука 3</t>
  </si>
  <si>
    <t>91060003</t>
  </si>
  <si>
    <t>Горького 17а</t>
  </si>
  <si>
    <t>91080004</t>
  </si>
  <si>
    <t>Горького 26</t>
  </si>
  <si>
    <t>91080005</t>
  </si>
  <si>
    <t>Гетьмана Полуботка 7</t>
  </si>
  <si>
    <t>91080006</t>
  </si>
  <si>
    <t>Гетьмана Полуботка 11</t>
  </si>
  <si>
    <t>91080007</t>
  </si>
  <si>
    <t>Шевченка 10</t>
  </si>
  <si>
    <t>91080008</t>
  </si>
  <si>
    <t>Шевченка 14</t>
  </si>
  <si>
    <t>91080010</t>
  </si>
  <si>
    <t>Шевченка 16</t>
  </si>
  <si>
    <t xml:space="preserve"> п-д 1-3</t>
  </si>
  <si>
    <t>91080011</t>
  </si>
  <si>
    <t>Шевченка 31</t>
  </si>
  <si>
    <t>91080014</t>
  </si>
  <si>
    <t>Шевченка 33а</t>
  </si>
  <si>
    <t>91080015</t>
  </si>
  <si>
    <t>Пушкiна 12</t>
  </si>
  <si>
    <t>91080016</t>
  </si>
  <si>
    <t>Пушкiна 14</t>
  </si>
  <si>
    <t>91080017</t>
  </si>
  <si>
    <t>Родiмцева 12</t>
  </si>
  <si>
    <t>91080018</t>
  </si>
  <si>
    <t>Родiмцева 15</t>
  </si>
  <si>
    <t>91080020</t>
  </si>
  <si>
    <t xml:space="preserve"> п-д 5</t>
  </si>
  <si>
    <t>91080021</t>
  </si>
  <si>
    <t xml:space="preserve"> п-д 4-5</t>
  </si>
  <si>
    <t>91080022</t>
  </si>
  <si>
    <t>Горького 17</t>
  </si>
  <si>
    <t>91080057</t>
  </si>
  <si>
    <t>Коцюбинського 47</t>
  </si>
  <si>
    <t>91090004</t>
  </si>
  <si>
    <t>Коцюбинського 49</t>
  </si>
  <si>
    <t>91090005</t>
  </si>
  <si>
    <t>Коцюбинського 51</t>
  </si>
  <si>
    <t>91090006</t>
  </si>
  <si>
    <t>Магiстратська 5</t>
  </si>
  <si>
    <t>91090007</t>
  </si>
  <si>
    <t>проспект Миру 22</t>
  </si>
  <si>
    <t>91090019</t>
  </si>
  <si>
    <t>Горького 30</t>
  </si>
  <si>
    <t>91100001</t>
  </si>
  <si>
    <t>Гетьмана Полуботка 4</t>
  </si>
  <si>
    <t>91110019</t>
  </si>
  <si>
    <t>Гетьмана Полуботка 8а</t>
  </si>
  <si>
    <t>91110021</t>
  </si>
  <si>
    <t>Любецька 7</t>
  </si>
  <si>
    <t>91130001</t>
  </si>
  <si>
    <t>Любецька 5</t>
  </si>
  <si>
    <t>91130002</t>
  </si>
  <si>
    <t>Щорса 12а</t>
  </si>
  <si>
    <t>91130004</t>
  </si>
  <si>
    <t>Богунська 46а</t>
  </si>
  <si>
    <t>91140001</t>
  </si>
  <si>
    <t>Войкова 26</t>
  </si>
  <si>
    <t>91140004</t>
  </si>
  <si>
    <t>Войкова 42а</t>
  </si>
  <si>
    <t>91140005</t>
  </si>
  <si>
    <t>Войкова 15</t>
  </si>
  <si>
    <t>91140006</t>
  </si>
  <si>
    <t>От2</t>
  </si>
  <si>
    <t>Богунська 50</t>
  </si>
  <si>
    <t>91140008</t>
  </si>
  <si>
    <t>Богунська 52</t>
  </si>
  <si>
    <t>91140009</t>
  </si>
  <si>
    <t>Богунська 48</t>
  </si>
  <si>
    <t>91140010</t>
  </si>
  <si>
    <t>Богунська 46</t>
  </si>
  <si>
    <t>91140011</t>
  </si>
  <si>
    <t>Богунська 44</t>
  </si>
  <si>
    <t>91140012</t>
  </si>
  <si>
    <t>Богунська 42</t>
  </si>
  <si>
    <t>91140013</t>
  </si>
  <si>
    <t>Богунська 45</t>
  </si>
  <si>
    <t>91140014</t>
  </si>
  <si>
    <t>Богунська 43</t>
  </si>
  <si>
    <t>91140015</t>
  </si>
  <si>
    <t>91140017</t>
  </si>
  <si>
    <t>91140018</t>
  </si>
  <si>
    <t>Богунська 40</t>
  </si>
  <si>
    <t>91140019</t>
  </si>
  <si>
    <t>91140022</t>
  </si>
  <si>
    <t xml:space="preserve"> 4 п-зд</t>
  </si>
  <si>
    <t>91140023</t>
  </si>
  <si>
    <t xml:space="preserve"> 5 п-зд</t>
  </si>
  <si>
    <t>91140024</t>
  </si>
  <si>
    <t xml:space="preserve"> 3 п-зд</t>
  </si>
  <si>
    <t>91140025</t>
  </si>
  <si>
    <t>Любецька 15</t>
  </si>
  <si>
    <t>91150001</t>
  </si>
  <si>
    <t>Богунська 58</t>
  </si>
  <si>
    <t>91150002</t>
  </si>
  <si>
    <t>91150003</t>
  </si>
  <si>
    <t>Богунська 54</t>
  </si>
  <si>
    <t>91150005</t>
  </si>
  <si>
    <t>Любецька 17</t>
  </si>
  <si>
    <t>91150006</t>
  </si>
  <si>
    <t>Любецька 31</t>
  </si>
  <si>
    <t>91150007</t>
  </si>
  <si>
    <t>Войкова 32</t>
  </si>
  <si>
    <t>91150008</t>
  </si>
  <si>
    <t>91150009</t>
  </si>
  <si>
    <t>91150010</t>
  </si>
  <si>
    <t>Войкова 17</t>
  </si>
  <si>
    <t xml:space="preserve"> 1-4 п-зд</t>
  </si>
  <si>
    <t>91150012</t>
  </si>
  <si>
    <t xml:space="preserve"> 5-7 п-зд</t>
  </si>
  <si>
    <t>91150013</t>
  </si>
  <si>
    <t>Войкова 40а</t>
  </si>
  <si>
    <t>91150024</t>
  </si>
  <si>
    <t>Комiнтерна 10</t>
  </si>
  <si>
    <t>91160001</t>
  </si>
  <si>
    <t>Комiнтерна 4</t>
  </si>
  <si>
    <t>91160002</t>
  </si>
  <si>
    <t>Комiнтерна 6</t>
  </si>
  <si>
    <t>91160003</t>
  </si>
  <si>
    <t>Войкова 49.2</t>
  </si>
  <si>
    <t>91160004</t>
  </si>
  <si>
    <t>Комiнтерна 8</t>
  </si>
  <si>
    <t>91160005</t>
  </si>
  <si>
    <t>Комiнтерна 12</t>
  </si>
  <si>
    <t>91160006</t>
  </si>
  <si>
    <t>Комiнтерна 18</t>
  </si>
  <si>
    <t xml:space="preserve">  п-д 3-4</t>
  </si>
  <si>
    <t>91160007</t>
  </si>
  <si>
    <t>Старобiлоуська 31</t>
  </si>
  <si>
    <t>91160008</t>
  </si>
  <si>
    <t>Старобiлоуська 33</t>
  </si>
  <si>
    <t>91160009</t>
  </si>
  <si>
    <t>Старобiлоуська 35</t>
  </si>
  <si>
    <t>91160010</t>
  </si>
  <si>
    <t>Комiнтерна 14</t>
  </si>
  <si>
    <t>91160012</t>
  </si>
  <si>
    <t>Комiнтерна 20</t>
  </si>
  <si>
    <t>91160015</t>
  </si>
  <si>
    <t xml:space="preserve">  п-д 1-2</t>
  </si>
  <si>
    <t>91160018</t>
  </si>
  <si>
    <t>Вокзальний 7</t>
  </si>
  <si>
    <t>91170007</t>
  </si>
  <si>
    <t>Вокзальний 15</t>
  </si>
  <si>
    <t>91170009</t>
  </si>
  <si>
    <t>Жабинського 23</t>
  </si>
  <si>
    <t>91170011</t>
  </si>
  <si>
    <t>Комiнтерна 22а</t>
  </si>
  <si>
    <t>91170035</t>
  </si>
  <si>
    <t>Старобiлоуська 14а</t>
  </si>
  <si>
    <t>91170046</t>
  </si>
  <si>
    <t>Жабинського 21</t>
  </si>
  <si>
    <t>91170047</t>
  </si>
  <si>
    <t>(5 квартир)</t>
  </si>
  <si>
    <t>91170048</t>
  </si>
  <si>
    <t>От1</t>
  </si>
  <si>
    <t>Старобiлоуська 47</t>
  </si>
  <si>
    <t>Ж/дом, 2-й корпус</t>
  </si>
  <si>
    <t>91170059</t>
  </si>
  <si>
    <t>Ж/дом, 1-й корпус</t>
  </si>
  <si>
    <t>91170060</t>
  </si>
  <si>
    <t>Старобiлоуська 14в</t>
  </si>
  <si>
    <t>91170066</t>
  </si>
  <si>
    <t>Пирогова 2</t>
  </si>
  <si>
    <t>91190002</t>
  </si>
  <si>
    <t>Пирогова 3</t>
  </si>
  <si>
    <t>91190003</t>
  </si>
  <si>
    <t>Пирогова 7а</t>
  </si>
  <si>
    <t>91190004</t>
  </si>
  <si>
    <t>Пирогова 5</t>
  </si>
  <si>
    <t>91190011</t>
  </si>
  <si>
    <t>проспект Миру 50</t>
  </si>
  <si>
    <t>91190023</t>
  </si>
  <si>
    <t>Пирогова 1</t>
  </si>
  <si>
    <t>91190033</t>
  </si>
  <si>
    <t>Харкiвська 10</t>
  </si>
  <si>
    <t>91200001</t>
  </si>
  <si>
    <t>Харкiвська 12</t>
  </si>
  <si>
    <t>91200002</t>
  </si>
  <si>
    <t>Днiпровська 4</t>
  </si>
  <si>
    <t xml:space="preserve"> (1-й п-д)</t>
  </si>
  <si>
    <t>91200003</t>
  </si>
  <si>
    <t>Днiпровська 6</t>
  </si>
  <si>
    <t>91200004</t>
  </si>
  <si>
    <t>Днiпровська 10</t>
  </si>
  <si>
    <t>91200005</t>
  </si>
  <si>
    <t>Заньковецької 28</t>
  </si>
  <si>
    <t>91200006</t>
  </si>
  <si>
    <t>Заньковецької 30</t>
  </si>
  <si>
    <t>91200007</t>
  </si>
  <si>
    <t>Харкiвська 8</t>
  </si>
  <si>
    <t>91200010</t>
  </si>
  <si>
    <t>Харкiвська 6</t>
  </si>
  <si>
    <t>91200011</t>
  </si>
  <si>
    <t>Харкiвська 2</t>
  </si>
  <si>
    <t>91200012</t>
  </si>
  <si>
    <t>Днiпровська 35</t>
  </si>
  <si>
    <t>91200013</t>
  </si>
  <si>
    <t>Днiпровська 31</t>
  </si>
  <si>
    <t>91200015</t>
  </si>
  <si>
    <t xml:space="preserve"> (2-й п-д)</t>
  </si>
  <si>
    <t>91200016</t>
  </si>
  <si>
    <t xml:space="preserve"> (3-й п-д)</t>
  </si>
  <si>
    <t>91200017</t>
  </si>
  <si>
    <t xml:space="preserve"> (4-й п-д)</t>
  </si>
  <si>
    <t>91200018</t>
  </si>
  <si>
    <t>Днiпровська 2</t>
  </si>
  <si>
    <t>91200020</t>
  </si>
  <si>
    <t>91200024</t>
  </si>
  <si>
    <t>91200025</t>
  </si>
  <si>
    <t>проспект Миру 65</t>
  </si>
  <si>
    <t>91220002</t>
  </si>
  <si>
    <t>проспект Миру 89</t>
  </si>
  <si>
    <t>91220003</t>
  </si>
  <si>
    <t>П'ятницька 102</t>
  </si>
  <si>
    <t>91220004</t>
  </si>
  <si>
    <t>П'ятницька 94</t>
  </si>
  <si>
    <t xml:space="preserve">  п-д 1</t>
  </si>
  <si>
    <t>91220007</t>
  </si>
  <si>
    <t>П'ятницька 92</t>
  </si>
  <si>
    <t>91220008</t>
  </si>
  <si>
    <t>91220010</t>
  </si>
  <si>
    <t xml:space="preserve"> (3-5 п-д)</t>
  </si>
  <si>
    <t>91220011</t>
  </si>
  <si>
    <t>Гоголя 10</t>
  </si>
  <si>
    <t>91220016</t>
  </si>
  <si>
    <t>Котляревського 4</t>
  </si>
  <si>
    <t>91220021</t>
  </si>
  <si>
    <t>П'ятницька 90</t>
  </si>
  <si>
    <t>91220022</t>
  </si>
  <si>
    <t>Гоголя 8</t>
  </si>
  <si>
    <t>91220023</t>
  </si>
  <si>
    <t>Котляревського 13</t>
  </si>
  <si>
    <t>91220024</t>
  </si>
  <si>
    <t>Котляревського 15</t>
  </si>
  <si>
    <t>91220029</t>
  </si>
  <si>
    <t>Котляревського 3</t>
  </si>
  <si>
    <t>91220030</t>
  </si>
  <si>
    <t>проспект Миру 61</t>
  </si>
  <si>
    <t>91220036</t>
  </si>
  <si>
    <t>91220039</t>
  </si>
  <si>
    <t>91220042</t>
  </si>
  <si>
    <t>91220043</t>
  </si>
  <si>
    <t>91220061</t>
  </si>
  <si>
    <t>91220062</t>
  </si>
  <si>
    <t>91220063</t>
  </si>
  <si>
    <t>проспект Миру 45</t>
  </si>
  <si>
    <t>91230001</t>
  </si>
  <si>
    <t>проспект Миру 47</t>
  </si>
  <si>
    <t>91230002</t>
  </si>
  <si>
    <t>Київська 5</t>
  </si>
  <si>
    <t>91230010</t>
  </si>
  <si>
    <t>Горького 52</t>
  </si>
  <si>
    <t>91250001</t>
  </si>
  <si>
    <t>Горького 52а</t>
  </si>
  <si>
    <t>91250002</t>
  </si>
  <si>
    <t>Горького 54</t>
  </si>
  <si>
    <t>91250003</t>
  </si>
  <si>
    <t>Мстиславська 38</t>
  </si>
  <si>
    <t>91250008</t>
  </si>
  <si>
    <t>Мстиславська 40</t>
  </si>
  <si>
    <t>91250009</t>
  </si>
  <si>
    <t>Мстиславська 42</t>
  </si>
  <si>
    <t>91250010</t>
  </si>
  <si>
    <t>Мстиславська 38а</t>
  </si>
  <si>
    <t>91250011</t>
  </si>
  <si>
    <t>П'ятницька 47</t>
  </si>
  <si>
    <t>91250012</t>
  </si>
  <si>
    <t>П'ятницька 49</t>
  </si>
  <si>
    <t>91250013</t>
  </si>
  <si>
    <t>Чернишевського 12</t>
  </si>
  <si>
    <t>91250014</t>
  </si>
  <si>
    <t>Чернишевського 14</t>
  </si>
  <si>
    <t>91250015</t>
  </si>
  <si>
    <t>Чернишевського 20</t>
  </si>
  <si>
    <t>91250016</t>
  </si>
  <si>
    <t>Мстиславська 45</t>
  </si>
  <si>
    <t>91250017</t>
  </si>
  <si>
    <t xml:space="preserve">  п-д 2</t>
  </si>
  <si>
    <t>91250018</t>
  </si>
  <si>
    <t>91250021</t>
  </si>
  <si>
    <t>91250024</t>
  </si>
  <si>
    <t>Мстиславська 47</t>
  </si>
  <si>
    <t>91250041</t>
  </si>
  <si>
    <t>Мстиславська 34</t>
  </si>
  <si>
    <t>91250042</t>
  </si>
  <si>
    <t>Подъезд 2, теплосчет</t>
  </si>
  <si>
    <t>91250048</t>
  </si>
  <si>
    <t>91250069</t>
  </si>
  <si>
    <t xml:space="preserve"> п-д 4</t>
  </si>
  <si>
    <t>91250070</t>
  </si>
  <si>
    <t>91250071</t>
  </si>
  <si>
    <t xml:space="preserve"> п-д 6</t>
  </si>
  <si>
    <t>91250072</t>
  </si>
  <si>
    <t>Мстиславська 81</t>
  </si>
  <si>
    <t>91260000</t>
  </si>
  <si>
    <t xml:space="preserve"> п-д 1</t>
  </si>
  <si>
    <t>91260001</t>
  </si>
  <si>
    <t>Мстиславська 83</t>
  </si>
  <si>
    <t>91260002</t>
  </si>
  <si>
    <t>П'ятницька 80</t>
  </si>
  <si>
    <t>91260003</t>
  </si>
  <si>
    <t>Мстиславська 56</t>
  </si>
  <si>
    <t>91260005</t>
  </si>
  <si>
    <t>Мстиславська 58</t>
  </si>
  <si>
    <t>91260006</t>
  </si>
  <si>
    <t>Гоголя 22</t>
  </si>
  <si>
    <t>91260009</t>
  </si>
  <si>
    <t>Горького 84</t>
  </si>
  <si>
    <t>91260011</t>
  </si>
  <si>
    <t>Горького 88</t>
  </si>
  <si>
    <t>91260012</t>
  </si>
  <si>
    <t>Горького 90</t>
  </si>
  <si>
    <t>91260013</t>
  </si>
  <si>
    <t>91260014</t>
  </si>
  <si>
    <t>П'ятницька 63</t>
  </si>
  <si>
    <t>91260015</t>
  </si>
  <si>
    <t>П'ятницька 61</t>
  </si>
  <si>
    <t>91260016</t>
  </si>
  <si>
    <t>91260017</t>
  </si>
  <si>
    <t>91260018</t>
  </si>
  <si>
    <t>91260019</t>
  </si>
  <si>
    <t>91260021</t>
  </si>
  <si>
    <t>91260022</t>
  </si>
  <si>
    <t>91260023</t>
  </si>
  <si>
    <t>91260024</t>
  </si>
  <si>
    <t>91260025</t>
  </si>
  <si>
    <t>91260026</t>
  </si>
  <si>
    <t>91260030</t>
  </si>
  <si>
    <t>Київська 14</t>
  </si>
  <si>
    <t>91270004</t>
  </si>
  <si>
    <t>Мстиславська 52</t>
  </si>
  <si>
    <t>91270008</t>
  </si>
  <si>
    <t>Мстиславська 50</t>
  </si>
  <si>
    <t>91270009</t>
  </si>
  <si>
    <t xml:space="preserve"> п-д 1-2</t>
  </si>
  <si>
    <t>91270010</t>
  </si>
  <si>
    <t>91270011</t>
  </si>
  <si>
    <t>Мстиславська 79</t>
  </si>
  <si>
    <t>91270012</t>
  </si>
  <si>
    <t>П'ятницька 53</t>
  </si>
  <si>
    <t>91270013</t>
  </si>
  <si>
    <t>Горького 76</t>
  </si>
  <si>
    <t>91270014</t>
  </si>
  <si>
    <t>Горького 78</t>
  </si>
  <si>
    <t>91270015</t>
  </si>
  <si>
    <t>Горького 80</t>
  </si>
  <si>
    <t>91270016</t>
  </si>
  <si>
    <t>Київська 6</t>
  </si>
  <si>
    <t>91270018</t>
  </si>
  <si>
    <t>91270019</t>
  </si>
  <si>
    <t>91270020</t>
  </si>
  <si>
    <t>Софiї Русової 25</t>
  </si>
  <si>
    <t>91270022</t>
  </si>
  <si>
    <t>91270028</t>
  </si>
  <si>
    <t>91270030</t>
  </si>
  <si>
    <t>91270031</t>
  </si>
  <si>
    <t>91270032</t>
  </si>
  <si>
    <t>Київська 2</t>
  </si>
  <si>
    <t>91270034</t>
  </si>
  <si>
    <t>91270035</t>
  </si>
  <si>
    <t>91270036</t>
  </si>
  <si>
    <t>91270037</t>
  </si>
  <si>
    <t>Котляревського 34</t>
  </si>
  <si>
    <t>91280001</t>
  </si>
  <si>
    <t>Мстиславська 109</t>
  </si>
  <si>
    <t>91280002</t>
  </si>
  <si>
    <t>Чайковського 3</t>
  </si>
  <si>
    <t>91280005</t>
  </si>
  <si>
    <t>91280006</t>
  </si>
  <si>
    <t>Чайковського 5</t>
  </si>
  <si>
    <t>91280007</t>
  </si>
  <si>
    <t>91280015</t>
  </si>
  <si>
    <t>91280016</t>
  </si>
  <si>
    <t>проспект Перемоги 90</t>
  </si>
  <si>
    <t>91290001</t>
  </si>
  <si>
    <t>проспект Перемоги 92</t>
  </si>
  <si>
    <t>91290002</t>
  </si>
  <si>
    <t>проспект Перемоги 94</t>
  </si>
  <si>
    <t>91290003</t>
  </si>
  <si>
    <t>проспект Перемоги 98</t>
  </si>
  <si>
    <t>91290005</t>
  </si>
  <si>
    <t>проспект Перемоги 100</t>
  </si>
  <si>
    <t>91290006</t>
  </si>
  <si>
    <t>Мстиславська 33</t>
  </si>
  <si>
    <t>91290007</t>
  </si>
  <si>
    <t>проспект Миру 35а</t>
  </si>
  <si>
    <t>91290009</t>
  </si>
  <si>
    <t>П'ятницька 23</t>
  </si>
  <si>
    <t>91290010</t>
  </si>
  <si>
    <t>П'ятницька 32</t>
  </si>
  <si>
    <t>91290012</t>
  </si>
  <si>
    <t>91290014</t>
  </si>
  <si>
    <t>проспект Миру 35б</t>
  </si>
  <si>
    <t>91290021</t>
  </si>
  <si>
    <t>Чернишевського 15</t>
  </si>
  <si>
    <t xml:space="preserve"> 1-й п-зд</t>
  </si>
  <si>
    <t>91290040</t>
  </si>
  <si>
    <t xml:space="preserve"> 2-й п-зд</t>
  </si>
  <si>
    <t>91290041</t>
  </si>
  <si>
    <t>П'ятницька 36</t>
  </si>
  <si>
    <t>91290045</t>
  </si>
  <si>
    <t>П'ятницька 38</t>
  </si>
  <si>
    <t>91290046</t>
  </si>
  <si>
    <t xml:space="preserve"> 3-й п-зд</t>
  </si>
  <si>
    <t>91290047</t>
  </si>
  <si>
    <t xml:space="preserve"> 4-й п-зд</t>
  </si>
  <si>
    <t>91290048</t>
  </si>
  <si>
    <t xml:space="preserve"> 5-й п-зд</t>
  </si>
  <si>
    <t>91290049</t>
  </si>
  <si>
    <t>Чернишевського 15а</t>
  </si>
  <si>
    <t>91290056</t>
  </si>
  <si>
    <t>П'ятницька 68к1</t>
  </si>
  <si>
    <t>91300003</t>
  </si>
  <si>
    <t>П'ятницька 70к1</t>
  </si>
  <si>
    <t>91300004</t>
  </si>
  <si>
    <t>П'ятницька 72к1</t>
  </si>
  <si>
    <t>91300006</t>
  </si>
  <si>
    <t>П'ятницька 74</t>
  </si>
  <si>
    <t>91300008</t>
  </si>
  <si>
    <t>проспект Миру 55</t>
  </si>
  <si>
    <t>91300009</t>
  </si>
  <si>
    <t>проспект Миру 75б</t>
  </si>
  <si>
    <t>91300011</t>
  </si>
  <si>
    <t>П'ятницька 68к2</t>
  </si>
  <si>
    <t>91300015</t>
  </si>
  <si>
    <t>П'ятницька 68к3</t>
  </si>
  <si>
    <t>91300016</t>
  </si>
  <si>
    <t>П'ятницька 70к2</t>
  </si>
  <si>
    <t>91300017</t>
  </si>
  <si>
    <t>П'ятницька 70к3</t>
  </si>
  <si>
    <t>91300018</t>
  </si>
  <si>
    <t>П'ятницька 72к2</t>
  </si>
  <si>
    <t>91300019</t>
  </si>
  <si>
    <t>П'ятницька 72к3</t>
  </si>
  <si>
    <t>91300020</t>
  </si>
  <si>
    <t>91300027</t>
  </si>
  <si>
    <t>91300029</t>
  </si>
  <si>
    <t>Воровського 11</t>
  </si>
  <si>
    <t>91320002</t>
  </si>
  <si>
    <t>Кирпоноса 14</t>
  </si>
  <si>
    <t>91330002</t>
  </si>
  <si>
    <t>Князя Чорного 14</t>
  </si>
  <si>
    <t>91330004</t>
  </si>
  <si>
    <t>Князя Чорного 16</t>
  </si>
  <si>
    <t>91330005</t>
  </si>
  <si>
    <t>Магiстратська 13</t>
  </si>
  <si>
    <t>91330013</t>
  </si>
  <si>
    <t>Комсомольська 13</t>
  </si>
  <si>
    <t>91330017</t>
  </si>
  <si>
    <t>Кирпоноса 21</t>
  </si>
  <si>
    <t>91330023</t>
  </si>
  <si>
    <t>Магiстратська 9</t>
  </si>
  <si>
    <t>91340001</t>
  </si>
  <si>
    <t>Магiстратська 11</t>
  </si>
  <si>
    <t>91340002</t>
  </si>
  <si>
    <t>Жабинського 1</t>
  </si>
  <si>
    <t>91350003</t>
  </si>
  <si>
    <t>проспект Перемоги 10</t>
  </si>
  <si>
    <t>91350006</t>
  </si>
  <si>
    <t>Щорса 47</t>
  </si>
  <si>
    <t>91350007</t>
  </si>
  <si>
    <t>проспект Перемоги 12</t>
  </si>
  <si>
    <t>91350008</t>
  </si>
  <si>
    <t>проспект Перемоги 13</t>
  </si>
  <si>
    <t>91350009</t>
  </si>
  <si>
    <t>проспект Перемоги 14</t>
  </si>
  <si>
    <t>91350010</t>
  </si>
  <si>
    <t>проспект Перемоги 17</t>
  </si>
  <si>
    <t>91350011</t>
  </si>
  <si>
    <t>проспект Перемоги 18</t>
  </si>
  <si>
    <t>91350015</t>
  </si>
  <si>
    <t>Щорса 37а</t>
  </si>
  <si>
    <t>91350018</t>
  </si>
  <si>
    <t>Щорса 43</t>
  </si>
  <si>
    <t>91350020</t>
  </si>
  <si>
    <t>Щорса 45</t>
  </si>
  <si>
    <t>91350021</t>
  </si>
  <si>
    <t>Жабинського 3</t>
  </si>
  <si>
    <t>91350023</t>
  </si>
  <si>
    <t>Жабинського 9</t>
  </si>
  <si>
    <t>91350024</t>
  </si>
  <si>
    <t>Щорса 49</t>
  </si>
  <si>
    <t>91350042</t>
  </si>
  <si>
    <t>Воровського 16</t>
  </si>
  <si>
    <t xml:space="preserve"> (п. 1-3)</t>
  </si>
  <si>
    <t>91360021</t>
  </si>
  <si>
    <t xml:space="preserve"> (п. 4-7)</t>
  </si>
  <si>
    <t>91360022</t>
  </si>
  <si>
    <t>Воровського 18</t>
  </si>
  <si>
    <t>91360033</t>
  </si>
  <si>
    <t>Коцюбинського 4а</t>
  </si>
  <si>
    <t>91360034</t>
  </si>
  <si>
    <t>Коцюбинського 4б</t>
  </si>
  <si>
    <t>91360039</t>
  </si>
  <si>
    <t>Коцюбинського 5</t>
  </si>
  <si>
    <t>91360040</t>
  </si>
  <si>
    <t>Тиха 1</t>
  </si>
  <si>
    <t>91380001</t>
  </si>
  <si>
    <t>Тиха 3</t>
  </si>
  <si>
    <t>91380003</t>
  </si>
  <si>
    <t>Белiнського 19</t>
  </si>
  <si>
    <t>91380005</t>
  </si>
  <si>
    <t>Коцюбинського 37а</t>
  </si>
  <si>
    <t>91390004</t>
  </si>
  <si>
    <t>Коцюбинського 39а</t>
  </si>
  <si>
    <t>91390005</t>
  </si>
  <si>
    <t>Коцюбинського 33</t>
  </si>
  <si>
    <t>91390013</t>
  </si>
  <si>
    <t>Магiстратська 15</t>
  </si>
  <si>
    <t>91390015</t>
  </si>
  <si>
    <t>Промислова 1</t>
  </si>
  <si>
    <t>91400002</t>
  </si>
  <si>
    <t>Щорса 22</t>
  </si>
  <si>
    <t xml:space="preserve"> (п-д 1)</t>
  </si>
  <si>
    <t>91400003</t>
  </si>
  <si>
    <t>Попудренка 10</t>
  </si>
  <si>
    <t>91400004</t>
  </si>
  <si>
    <t>Попудренка 10а</t>
  </si>
  <si>
    <t>91400005</t>
  </si>
  <si>
    <t>Попудренка 12</t>
  </si>
  <si>
    <t>91400006</t>
  </si>
  <si>
    <t>Попудренка 29</t>
  </si>
  <si>
    <t>91400008</t>
  </si>
  <si>
    <t>Промислова 2</t>
  </si>
  <si>
    <t>91400012</t>
  </si>
  <si>
    <t>Промислова 2а</t>
  </si>
  <si>
    <t>91400013</t>
  </si>
  <si>
    <t>Малясова 35а</t>
  </si>
  <si>
    <t>91400014</t>
  </si>
  <si>
    <t>проспект Перемоги 31</t>
  </si>
  <si>
    <t>91400015</t>
  </si>
  <si>
    <t>Щорса 46</t>
  </si>
  <si>
    <t>91400016</t>
  </si>
  <si>
    <t>Щорса 48</t>
  </si>
  <si>
    <t>91400017</t>
  </si>
  <si>
    <t>Малясова 39</t>
  </si>
  <si>
    <t>91400020</t>
  </si>
  <si>
    <t>Попудренка 5</t>
  </si>
  <si>
    <t>91400025</t>
  </si>
  <si>
    <t>Попудренка 8</t>
  </si>
  <si>
    <t>91400028</t>
  </si>
  <si>
    <t>проспект Перемоги 21</t>
  </si>
  <si>
    <t>91400031</t>
  </si>
  <si>
    <t>проспект Перемоги 25</t>
  </si>
  <si>
    <t>91400032</t>
  </si>
  <si>
    <t>проспект Перемоги 27</t>
  </si>
  <si>
    <t>91400033</t>
  </si>
  <si>
    <t>проспект Перемоги 29</t>
  </si>
  <si>
    <t>91400034</t>
  </si>
  <si>
    <t>Попудренка 11</t>
  </si>
  <si>
    <t>91400041</t>
  </si>
  <si>
    <t>Попудренка 12а</t>
  </si>
  <si>
    <t>91400042</t>
  </si>
  <si>
    <t>Попудренка 12б</t>
  </si>
  <si>
    <t>91400043</t>
  </si>
  <si>
    <t>Попудренка 17</t>
  </si>
  <si>
    <t>91400044</t>
  </si>
  <si>
    <t>Попудренка 15</t>
  </si>
  <si>
    <t>91400045</t>
  </si>
  <si>
    <t>проспект Перемоги 35</t>
  </si>
  <si>
    <t>91400047</t>
  </si>
  <si>
    <t>проспект Перемоги 37</t>
  </si>
  <si>
    <t>91400048</t>
  </si>
  <si>
    <t>Межова 3</t>
  </si>
  <si>
    <t>91400050</t>
  </si>
  <si>
    <t>Межова 4</t>
  </si>
  <si>
    <t>91400051</t>
  </si>
  <si>
    <t>проспект Перемоги 50</t>
  </si>
  <si>
    <t>91410001</t>
  </si>
  <si>
    <t>проспект Перемоги 42</t>
  </si>
  <si>
    <t>91410002</t>
  </si>
  <si>
    <t>проспект Перемоги 46</t>
  </si>
  <si>
    <t>91410003</t>
  </si>
  <si>
    <t>проспект Перемоги 52</t>
  </si>
  <si>
    <t>91410004</t>
  </si>
  <si>
    <t>проспект Перемоги 58</t>
  </si>
  <si>
    <t>91410005</t>
  </si>
  <si>
    <t>проспект Перемоги 48</t>
  </si>
  <si>
    <t>91410010</t>
  </si>
  <si>
    <t>проспект Перемоги 54</t>
  </si>
  <si>
    <t>91410012</t>
  </si>
  <si>
    <t>проспект Перемоги 56</t>
  </si>
  <si>
    <t>91410013</t>
  </si>
  <si>
    <t>проспект Перемоги 45</t>
  </si>
  <si>
    <t>91410015</t>
  </si>
  <si>
    <t>проспект Перемоги 47</t>
  </si>
  <si>
    <t>91410016</t>
  </si>
  <si>
    <t>проспект Перемоги 40</t>
  </si>
  <si>
    <t>91410017</t>
  </si>
  <si>
    <t>Муринсона 35а</t>
  </si>
  <si>
    <t>91410018</t>
  </si>
  <si>
    <t>Муринсона 37</t>
  </si>
  <si>
    <t>Ж/дом (общежитие)</t>
  </si>
  <si>
    <t>91410019</t>
  </si>
  <si>
    <t>проспект Перемоги 44</t>
  </si>
  <si>
    <t>91410024</t>
  </si>
  <si>
    <t>Комсомольська 31</t>
  </si>
  <si>
    <t xml:space="preserve"> (1 п-д)</t>
  </si>
  <si>
    <t>91420003</t>
  </si>
  <si>
    <t>проспект Перемоги 63</t>
  </si>
  <si>
    <t>91420004</t>
  </si>
  <si>
    <t>проспект Перемоги 67</t>
  </si>
  <si>
    <t>91420005</t>
  </si>
  <si>
    <t>проспект Перемоги 71</t>
  </si>
  <si>
    <t>91420006</t>
  </si>
  <si>
    <t>проспект Перемоги 75</t>
  </si>
  <si>
    <t>91420007</t>
  </si>
  <si>
    <t>Коцюбинського 32</t>
  </si>
  <si>
    <t>91420015</t>
  </si>
  <si>
    <t xml:space="preserve"> (2 п-д)</t>
  </si>
  <si>
    <t>91420051</t>
  </si>
  <si>
    <t xml:space="preserve"> (3 п-д)</t>
  </si>
  <si>
    <t>91420052</t>
  </si>
  <si>
    <t xml:space="preserve"> (4 п-д)</t>
  </si>
  <si>
    <t>91420053</t>
  </si>
  <si>
    <t xml:space="preserve"> (5 п-д)</t>
  </si>
  <si>
    <t>91420054</t>
  </si>
  <si>
    <t xml:space="preserve"> (6 п-д)</t>
  </si>
  <si>
    <t>91420055</t>
  </si>
  <si>
    <t>Стахановцiв 1</t>
  </si>
  <si>
    <t xml:space="preserve"> (общ.)</t>
  </si>
  <si>
    <t>91430001</t>
  </si>
  <si>
    <t>Стахановцiв 3</t>
  </si>
  <si>
    <t>91430002</t>
  </si>
  <si>
    <t>Стахановцiв 5</t>
  </si>
  <si>
    <t>91430003</t>
  </si>
  <si>
    <t>Стахановцiв 9</t>
  </si>
  <si>
    <t>91430004</t>
  </si>
  <si>
    <t>Стахановцiв 11</t>
  </si>
  <si>
    <t>91430005</t>
  </si>
  <si>
    <t>Стахановцiв 13</t>
  </si>
  <si>
    <t>91430006</t>
  </si>
  <si>
    <t>Стахановцiв 15</t>
  </si>
  <si>
    <t>91430007</t>
  </si>
  <si>
    <t>Стахановцiв 17</t>
  </si>
  <si>
    <t>91430008</t>
  </si>
  <si>
    <t>Стахановцiв 7а</t>
  </si>
  <si>
    <t>91430009</t>
  </si>
  <si>
    <t>Стахановцiв 7</t>
  </si>
  <si>
    <t>91430010</t>
  </si>
  <si>
    <t>Текстильникiв 34</t>
  </si>
  <si>
    <t>91440003</t>
  </si>
  <si>
    <t>Текстильникiв 23</t>
  </si>
  <si>
    <t>91440011</t>
  </si>
  <si>
    <t>Текстильникiв 17</t>
  </si>
  <si>
    <t>91440014</t>
  </si>
  <si>
    <t>Текстильникiв 39</t>
  </si>
  <si>
    <t>91440017</t>
  </si>
  <si>
    <t>Стахановцiв 10</t>
  </si>
  <si>
    <t xml:space="preserve"> 3-4 п-зд</t>
  </si>
  <si>
    <t>91440018</t>
  </si>
  <si>
    <t>91440019</t>
  </si>
  <si>
    <t>Стахановцiв 6а</t>
  </si>
  <si>
    <t>91440020</t>
  </si>
  <si>
    <t>Текстильникiв 24а</t>
  </si>
  <si>
    <t>91440028</t>
  </si>
  <si>
    <t>Текстильникiв 16</t>
  </si>
  <si>
    <t>91440030</t>
  </si>
  <si>
    <t>Текстильникiв 8</t>
  </si>
  <si>
    <t xml:space="preserve"> (общ)</t>
  </si>
  <si>
    <t>91440032</t>
  </si>
  <si>
    <t>Текстильникiв 12</t>
  </si>
  <si>
    <t>91440033</t>
  </si>
  <si>
    <t>Текстильникiв 25а</t>
  </si>
  <si>
    <t>91440040</t>
  </si>
  <si>
    <t>Цiолковського 2</t>
  </si>
  <si>
    <t>91450001</t>
  </si>
  <si>
    <t>Цiолковського 4</t>
  </si>
  <si>
    <t>91450002</t>
  </si>
  <si>
    <t>Цiолковського 12</t>
  </si>
  <si>
    <t>91450004</t>
  </si>
  <si>
    <t>Стахановцiв 18</t>
  </si>
  <si>
    <t>91450011</t>
  </si>
  <si>
    <t>Стахановцiв 21</t>
  </si>
  <si>
    <t>91450012</t>
  </si>
  <si>
    <t>Стахановцiв 16</t>
  </si>
  <si>
    <t>91450013</t>
  </si>
  <si>
    <t>Стахановцiв 23</t>
  </si>
  <si>
    <t>91450014</t>
  </si>
  <si>
    <t>Стахановцiв 19</t>
  </si>
  <si>
    <t>91450015</t>
  </si>
  <si>
    <t>Стахановцiв 20</t>
  </si>
  <si>
    <t>91450022</t>
  </si>
  <si>
    <t>Текстильникiв 11а</t>
  </si>
  <si>
    <t>91460002</t>
  </si>
  <si>
    <t>Текстильникiв 11б</t>
  </si>
  <si>
    <t>91460004</t>
  </si>
  <si>
    <t>Текстильникiв 9</t>
  </si>
  <si>
    <t>91460005</t>
  </si>
  <si>
    <t>Текстильникiв 15а</t>
  </si>
  <si>
    <t>91460006</t>
  </si>
  <si>
    <t>Текстильникiв 9а</t>
  </si>
  <si>
    <t>91460008</t>
  </si>
  <si>
    <t>91460009</t>
  </si>
  <si>
    <t>Попова 13</t>
  </si>
  <si>
    <t>91460014</t>
  </si>
  <si>
    <t>Попова 11</t>
  </si>
  <si>
    <t xml:space="preserve"> (общеж.)</t>
  </si>
  <si>
    <t>91460017</t>
  </si>
  <si>
    <t>Толстого 98</t>
  </si>
  <si>
    <t>91470002</t>
  </si>
  <si>
    <t>Толстого 128</t>
  </si>
  <si>
    <t>91470003</t>
  </si>
  <si>
    <t>Толстого 94</t>
  </si>
  <si>
    <t>91470005</t>
  </si>
  <si>
    <t>Толстого 96</t>
  </si>
  <si>
    <t>91470007</t>
  </si>
  <si>
    <t>Толстого 102</t>
  </si>
  <si>
    <t>91470009</t>
  </si>
  <si>
    <t>Толстого 100</t>
  </si>
  <si>
    <t>91470011</t>
  </si>
  <si>
    <t>Толстого 114</t>
  </si>
  <si>
    <t>91470012</t>
  </si>
  <si>
    <t>Толстого 118</t>
  </si>
  <si>
    <t>91470013</t>
  </si>
  <si>
    <t>Толстого 118б</t>
  </si>
  <si>
    <t>91470014</t>
  </si>
  <si>
    <t>Толстого 120</t>
  </si>
  <si>
    <t>91470015</t>
  </si>
  <si>
    <t>Толстого 122</t>
  </si>
  <si>
    <t>91470017</t>
  </si>
  <si>
    <t>Толстого 130</t>
  </si>
  <si>
    <t>91470018</t>
  </si>
  <si>
    <t>Толстого 134</t>
  </si>
  <si>
    <t>91470020</t>
  </si>
  <si>
    <t>Толстого 136</t>
  </si>
  <si>
    <t>91470021</t>
  </si>
  <si>
    <t>Толстого 140</t>
  </si>
  <si>
    <t>91470022</t>
  </si>
  <si>
    <t>Толстого 104</t>
  </si>
  <si>
    <t>91470025</t>
  </si>
  <si>
    <t>Толстого 142</t>
  </si>
  <si>
    <t>91470026</t>
  </si>
  <si>
    <t>Толстого 152</t>
  </si>
  <si>
    <t>91470042</t>
  </si>
  <si>
    <t>Толстого 132</t>
  </si>
  <si>
    <t>91470057</t>
  </si>
  <si>
    <t>Старобiлоуська 25б</t>
  </si>
  <si>
    <t>91480007</t>
  </si>
  <si>
    <t>Старобiлоуська 27а</t>
  </si>
  <si>
    <t>91480008</t>
  </si>
  <si>
    <t>Любецька 2</t>
  </si>
  <si>
    <t>91480016</t>
  </si>
  <si>
    <t>Любецька 9а</t>
  </si>
  <si>
    <t>91480017</t>
  </si>
  <si>
    <t>Щорса 21а</t>
  </si>
  <si>
    <t>91480027</t>
  </si>
  <si>
    <t>Щорса 13</t>
  </si>
  <si>
    <t>91480028</t>
  </si>
  <si>
    <t>Пирогова 22</t>
  </si>
  <si>
    <t>91480033</t>
  </si>
  <si>
    <t>Пирогова 22а</t>
  </si>
  <si>
    <t>91480034</t>
  </si>
  <si>
    <t>Щорса 36</t>
  </si>
  <si>
    <t>91490002</t>
  </si>
  <si>
    <t>Щорса 20</t>
  </si>
  <si>
    <t>91490003</t>
  </si>
  <si>
    <t>Щорса 34</t>
  </si>
  <si>
    <t>91490004</t>
  </si>
  <si>
    <t>Щорса 32</t>
  </si>
  <si>
    <t>91490005</t>
  </si>
  <si>
    <t xml:space="preserve"> (п-д 2)</t>
  </si>
  <si>
    <t>91490018</t>
  </si>
  <si>
    <t>91490020</t>
  </si>
  <si>
    <t>Щорса 25</t>
  </si>
  <si>
    <t>91500014</t>
  </si>
  <si>
    <t>Щорса 27</t>
  </si>
  <si>
    <t>91500015</t>
  </si>
  <si>
    <t>Щорса 29</t>
  </si>
  <si>
    <t>91500016</t>
  </si>
  <si>
    <t>Щорса 31</t>
  </si>
  <si>
    <t>91500017</t>
  </si>
  <si>
    <t>Щорса 33</t>
  </si>
  <si>
    <t>91500018</t>
  </si>
  <si>
    <t>Щорса 54</t>
  </si>
  <si>
    <t>91510004</t>
  </si>
  <si>
    <t>Щорса 56</t>
  </si>
  <si>
    <t>91510005</t>
  </si>
  <si>
    <t>Щорса 60а</t>
  </si>
  <si>
    <t>91510006</t>
  </si>
  <si>
    <t>Музикальна 2а</t>
  </si>
  <si>
    <t>91510009</t>
  </si>
  <si>
    <t>Музикальна 2</t>
  </si>
  <si>
    <t>91510015</t>
  </si>
  <si>
    <t>Музикальна 12</t>
  </si>
  <si>
    <t>91510017</t>
  </si>
  <si>
    <t>Музикальна 10</t>
  </si>
  <si>
    <t>91510019</t>
  </si>
  <si>
    <t>проспект Перемоги 82</t>
  </si>
  <si>
    <t>91520004</t>
  </si>
  <si>
    <t>91520005</t>
  </si>
  <si>
    <t>проспект Перемоги 84</t>
  </si>
  <si>
    <t>91520006</t>
  </si>
  <si>
    <t>Кирпоноса 35</t>
  </si>
  <si>
    <t>91520007</t>
  </si>
  <si>
    <t>проспект Миру 56</t>
  </si>
  <si>
    <t>91530001</t>
  </si>
  <si>
    <t>Войкова 4</t>
  </si>
  <si>
    <t>91530002</t>
  </si>
  <si>
    <t>проспект Миру 52</t>
  </si>
  <si>
    <t>91530005</t>
  </si>
  <si>
    <t>проспект Миру 54</t>
  </si>
  <si>
    <t>91530006</t>
  </si>
  <si>
    <t>Войкова 11</t>
  </si>
  <si>
    <t>91530008</t>
  </si>
  <si>
    <t>Войкова 13</t>
  </si>
  <si>
    <t>91530009</t>
  </si>
  <si>
    <t>1 Гв.Армiї 12.6</t>
  </si>
  <si>
    <t>91530010</t>
  </si>
  <si>
    <t>Войкова 8</t>
  </si>
  <si>
    <t>91530011</t>
  </si>
  <si>
    <t>Богунська 38</t>
  </si>
  <si>
    <t>91530013</t>
  </si>
  <si>
    <t>Войкова 6</t>
  </si>
  <si>
    <t>91530018</t>
  </si>
  <si>
    <t xml:space="preserve"> под-д 2</t>
  </si>
  <si>
    <t>91530031</t>
  </si>
  <si>
    <t>1 Гв.Армiї 37</t>
  </si>
  <si>
    <t xml:space="preserve"> под-д 1</t>
  </si>
  <si>
    <t>91540000</t>
  </si>
  <si>
    <t>91540002</t>
  </si>
  <si>
    <t>1 Гв.Армiї 39</t>
  </si>
  <si>
    <t>91540003</t>
  </si>
  <si>
    <t>Самострова 11</t>
  </si>
  <si>
    <t>91550001</t>
  </si>
  <si>
    <t>1 Гв.Армiї 25а</t>
  </si>
  <si>
    <t>91550002</t>
  </si>
  <si>
    <t>1 Гв.Армiї 10</t>
  </si>
  <si>
    <t>91550003</t>
  </si>
  <si>
    <t>1 Гв.Армiї 14</t>
  </si>
  <si>
    <t>91550004</t>
  </si>
  <si>
    <t>1 Гв.Армiї 4</t>
  </si>
  <si>
    <t>91550005</t>
  </si>
  <si>
    <t>1 Гв.Армiї 6</t>
  </si>
  <si>
    <t>91550006</t>
  </si>
  <si>
    <t>1 Гв.Армiї 8</t>
  </si>
  <si>
    <t>91550007</t>
  </si>
  <si>
    <t>91550008</t>
  </si>
  <si>
    <t>Самострова 13</t>
  </si>
  <si>
    <t>91550009</t>
  </si>
  <si>
    <t>Самострова 22</t>
  </si>
  <si>
    <t>91550010</t>
  </si>
  <si>
    <t>Самострова 9</t>
  </si>
  <si>
    <t xml:space="preserve"> 1-3 п-зд</t>
  </si>
  <si>
    <t>91550011</t>
  </si>
  <si>
    <t>Шевчука 8</t>
  </si>
  <si>
    <t>91550012</t>
  </si>
  <si>
    <t>Шевчука 2</t>
  </si>
  <si>
    <t>91550013</t>
  </si>
  <si>
    <t>Шевчука 4</t>
  </si>
  <si>
    <t>91550014</t>
  </si>
  <si>
    <t>91550015</t>
  </si>
  <si>
    <t xml:space="preserve"> 5-6 п-зд</t>
  </si>
  <si>
    <t>91550016</t>
  </si>
  <si>
    <t>1 Гв.Армiї 16</t>
  </si>
  <si>
    <t>91550018</t>
  </si>
  <si>
    <t>проспект Миру 80</t>
  </si>
  <si>
    <t>91550019</t>
  </si>
  <si>
    <t>91550020</t>
  </si>
  <si>
    <t>91550021</t>
  </si>
  <si>
    <t>91550022</t>
  </si>
  <si>
    <t>91550023</t>
  </si>
  <si>
    <t xml:space="preserve"> 6 п-зд</t>
  </si>
  <si>
    <t>91550024</t>
  </si>
  <si>
    <t xml:space="preserve"> 7 п-зд</t>
  </si>
  <si>
    <t>91550025</t>
  </si>
  <si>
    <t>91550027</t>
  </si>
  <si>
    <t>91550028</t>
  </si>
  <si>
    <t>91550029</t>
  </si>
  <si>
    <t>91550030</t>
  </si>
  <si>
    <t>91550031</t>
  </si>
  <si>
    <t xml:space="preserve"> 10 п-зд</t>
  </si>
  <si>
    <t>91550032</t>
  </si>
  <si>
    <t>91550033</t>
  </si>
  <si>
    <t xml:space="preserve"> 8 п-зд</t>
  </si>
  <si>
    <t>91550034</t>
  </si>
  <si>
    <t xml:space="preserve"> 9 п-зд</t>
  </si>
  <si>
    <t>91550035</t>
  </si>
  <si>
    <t>91550036</t>
  </si>
  <si>
    <t>91550037</t>
  </si>
  <si>
    <t>91550040</t>
  </si>
  <si>
    <t>91550041</t>
  </si>
  <si>
    <t>91550042</t>
  </si>
  <si>
    <t>91550046</t>
  </si>
  <si>
    <t>проспект Миру 42</t>
  </si>
  <si>
    <t>91560007</t>
  </si>
  <si>
    <t>Комсомольська 57</t>
  </si>
  <si>
    <t>91560009</t>
  </si>
  <si>
    <t>Комсомольська 53</t>
  </si>
  <si>
    <t>91560011</t>
  </si>
  <si>
    <t>Комсомольська 55</t>
  </si>
  <si>
    <t>91560012</t>
  </si>
  <si>
    <t>Комсомольська 55а</t>
  </si>
  <si>
    <t>91560013</t>
  </si>
  <si>
    <t>Комсомольська 58</t>
  </si>
  <si>
    <t>91560014</t>
  </si>
  <si>
    <t>Щорса 4</t>
  </si>
  <si>
    <t>91560023</t>
  </si>
  <si>
    <t>Щорса 4б</t>
  </si>
  <si>
    <t>91560024</t>
  </si>
  <si>
    <t>Щорса 2</t>
  </si>
  <si>
    <t>91560025</t>
  </si>
  <si>
    <t>Щорса 2а</t>
  </si>
  <si>
    <t>91560026</t>
  </si>
  <si>
    <t>Щорса 6</t>
  </si>
  <si>
    <t>91560027</t>
  </si>
  <si>
    <t>Щорса 10</t>
  </si>
  <si>
    <t>91560028</t>
  </si>
  <si>
    <t>Текстильникiв 20</t>
  </si>
  <si>
    <t>91580003</t>
  </si>
  <si>
    <t>Текстильникiв 6</t>
  </si>
  <si>
    <t>91580004</t>
  </si>
  <si>
    <t>Текстильникiв 13</t>
  </si>
  <si>
    <t>91580005</t>
  </si>
  <si>
    <t>Текстильникiв 14</t>
  </si>
  <si>
    <t>91580006</t>
  </si>
  <si>
    <t>Текстильникiв 18</t>
  </si>
  <si>
    <t>91580007</t>
  </si>
  <si>
    <t>Текстильникiв 22</t>
  </si>
  <si>
    <t>91580008</t>
  </si>
  <si>
    <t>Чудiнова 4</t>
  </si>
  <si>
    <t>91590004</t>
  </si>
  <si>
    <t>Чудiнова 5</t>
  </si>
  <si>
    <t>91590005</t>
  </si>
  <si>
    <t>Щорса 68а</t>
  </si>
  <si>
    <t>91620008</t>
  </si>
  <si>
    <t>Щорса 68б</t>
  </si>
  <si>
    <t>91620009</t>
  </si>
  <si>
    <t>Щорса 68</t>
  </si>
  <si>
    <t>91620010</t>
  </si>
  <si>
    <t>проспект Перемоги 87</t>
  </si>
  <si>
    <t>92030002</t>
  </si>
  <si>
    <t>Коцюбинського 58</t>
  </si>
  <si>
    <t>92030003</t>
  </si>
  <si>
    <t>Коцюбинського 60</t>
  </si>
  <si>
    <t>92030004</t>
  </si>
  <si>
    <t>проспект Миру 29</t>
  </si>
  <si>
    <t>92030005</t>
  </si>
  <si>
    <t>проспект Перемоги 91</t>
  </si>
  <si>
    <t>92050002</t>
  </si>
  <si>
    <t>Жабинського 13</t>
  </si>
  <si>
    <t>92100004</t>
  </si>
  <si>
    <t>Воровського 34</t>
  </si>
  <si>
    <t>92210001</t>
  </si>
  <si>
    <t>Коцюбинського 52</t>
  </si>
  <si>
    <t>92260001</t>
  </si>
  <si>
    <t>проспект Перемоги 83</t>
  </si>
  <si>
    <t>92280002</t>
  </si>
  <si>
    <t>проспект Перемоги 85</t>
  </si>
  <si>
    <t>92280003</t>
  </si>
  <si>
    <t>проспект Миру 26</t>
  </si>
  <si>
    <t>92280004</t>
  </si>
  <si>
    <t>проспект Перемоги 30</t>
  </si>
  <si>
    <t>92290003</t>
  </si>
  <si>
    <t>Текстильникiв 4</t>
  </si>
  <si>
    <t>92300001</t>
  </si>
  <si>
    <t>Щорса 11</t>
  </si>
  <si>
    <t xml:space="preserve"> п-д 2, 3</t>
  </si>
  <si>
    <t>92310001</t>
  </si>
  <si>
    <t>Любецька 11</t>
  </si>
  <si>
    <t>92310002</t>
  </si>
  <si>
    <t>92310005</t>
  </si>
  <si>
    <t>92310006</t>
  </si>
  <si>
    <t>92310007</t>
  </si>
  <si>
    <t>92310008</t>
  </si>
  <si>
    <t>92310009</t>
  </si>
  <si>
    <t>проспект Перемоги 93</t>
  </si>
  <si>
    <t>92340001</t>
  </si>
  <si>
    <t>Пiдвальна 7</t>
  </si>
  <si>
    <t>92350001</t>
  </si>
  <si>
    <t>Комсомольська 21</t>
  </si>
  <si>
    <t>92360001</t>
  </si>
  <si>
    <t>Стахановцiв пров. 6</t>
  </si>
  <si>
    <t>93000006</t>
  </si>
  <si>
    <t>Текстильникiв 3</t>
  </si>
  <si>
    <t>93000007</t>
  </si>
  <si>
    <t>Стахановцiв 6</t>
  </si>
  <si>
    <t>93000008</t>
  </si>
  <si>
    <t>Щорса 37Г</t>
  </si>
  <si>
    <t>93000113</t>
  </si>
  <si>
    <t>Щорса 51</t>
  </si>
  <si>
    <t>93000118</t>
  </si>
  <si>
    <t>Щорса 72а</t>
  </si>
  <si>
    <t>93000176</t>
  </si>
  <si>
    <t>проспект Миру 76</t>
  </si>
  <si>
    <t>93000210</t>
  </si>
  <si>
    <t>Ушинського 6А</t>
  </si>
  <si>
    <t>93100001</t>
  </si>
  <si>
    <t>Ушинського 8</t>
  </si>
  <si>
    <t>93100004</t>
  </si>
  <si>
    <t>Щорса 78а</t>
  </si>
  <si>
    <t>93100006</t>
  </si>
  <si>
    <t>Жабинського 2</t>
  </si>
  <si>
    <t>94050001</t>
  </si>
  <si>
    <t>Жабинського 2Б</t>
  </si>
  <si>
    <t>94050002</t>
  </si>
  <si>
    <t>94050003</t>
  </si>
  <si>
    <t>96000017</t>
  </si>
  <si>
    <t>Озпа</t>
  </si>
  <si>
    <t>91260029</t>
  </si>
  <si>
    <t>Толстого 106</t>
  </si>
  <si>
    <t>91470023</t>
  </si>
  <si>
    <t>П'ятницька 25</t>
  </si>
  <si>
    <t>91290044</t>
  </si>
  <si>
    <t>Шевченка 18</t>
  </si>
  <si>
    <t>91080012</t>
  </si>
  <si>
    <t>Шевченка 27</t>
  </si>
  <si>
    <t>91080013</t>
  </si>
  <si>
    <t>проспект Миру 27</t>
  </si>
  <si>
    <t>91110020</t>
  </si>
  <si>
    <t>Любецька 21</t>
  </si>
  <si>
    <t>91150004</t>
  </si>
  <si>
    <t>91280017</t>
  </si>
  <si>
    <t>проспект Перемоги 96</t>
  </si>
  <si>
    <t>91290004</t>
  </si>
  <si>
    <t>проспект Миру 35</t>
  </si>
  <si>
    <t>91290008</t>
  </si>
  <si>
    <t>Магiстратська 4</t>
  </si>
  <si>
    <t>91330009</t>
  </si>
  <si>
    <t>Щорса 41</t>
  </si>
  <si>
    <t>91350019</t>
  </si>
  <si>
    <t>Попудренка 2</t>
  </si>
  <si>
    <t>91400022</t>
  </si>
  <si>
    <t>проспект Перемоги 43</t>
  </si>
  <si>
    <t>91410014</t>
  </si>
  <si>
    <t>Музикальна 20</t>
  </si>
  <si>
    <t>91510002</t>
  </si>
  <si>
    <t>Iндустрiальна 3</t>
  </si>
  <si>
    <t xml:space="preserve"> </t>
  </si>
  <si>
    <t>91620020</t>
  </si>
  <si>
    <t>проспект Перемоги 89</t>
  </si>
  <si>
    <t>92050001</t>
  </si>
  <si>
    <t>проспект Миру 24</t>
  </si>
  <si>
    <t>92270001</t>
  </si>
  <si>
    <t>Щорса 38</t>
  </si>
  <si>
    <t>92290001</t>
  </si>
  <si>
    <t>проспект Миру 17</t>
  </si>
  <si>
    <t>91010037</t>
  </si>
  <si>
    <t>91030003</t>
  </si>
  <si>
    <t>Пушкiна 34 А</t>
  </si>
  <si>
    <t>91040022</t>
  </si>
  <si>
    <t>Пушкiна 34 Б</t>
  </si>
  <si>
    <t>91040023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</si>
</sst>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1" fillId="0" borderId="1" xfId="0" applyNumberFormat="1" applyFont="1" applyBorder="1"/>
    <xf numFmtId="2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6"/>
  <sheetViews>
    <sheetView tabSelected="1" workbookViewId="0">
      <selection activeCell="K11" sqref="K11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s="5" customFormat="1" ht="4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8" t="s">
        <v>10</v>
      </c>
    </row>
    <row r="2" spans="1:11" x14ac:dyDescent="0.3">
      <c r="A2" s="1">
        <v>2018</v>
      </c>
      <c r="B2" s="1">
        <v>1</v>
      </c>
      <c r="C2" s="1" t="s">
        <v>11</v>
      </c>
      <c r="D2" s="1"/>
      <c r="E2" s="1" t="s">
        <v>12</v>
      </c>
      <c r="F2" s="1" t="s">
        <v>13</v>
      </c>
      <c r="G2" s="2">
        <v>50.442100524902344</v>
      </c>
      <c r="H2" s="4">
        <v>43097</v>
      </c>
      <c r="I2" s="4">
        <v>43129</v>
      </c>
      <c r="J2" s="3">
        <v>2794.090087890625</v>
      </c>
      <c r="K2" s="2">
        <v>26.103757766822724</v>
      </c>
    </row>
    <row r="3" spans="1:11" x14ac:dyDescent="0.3">
      <c r="A3" s="1">
        <v>2018</v>
      </c>
      <c r="B3" s="1">
        <v>1</v>
      </c>
      <c r="C3" s="1" t="s">
        <v>14</v>
      </c>
      <c r="D3" s="1"/>
      <c r="E3" s="1" t="s">
        <v>15</v>
      </c>
      <c r="F3" s="1" t="s">
        <v>16</v>
      </c>
      <c r="G3" s="2">
        <v>9.2950001358985901E-2</v>
      </c>
      <c r="H3" s="4">
        <v>43097</v>
      </c>
      <c r="I3" s="4">
        <v>43129</v>
      </c>
      <c r="J3" s="3">
        <v>42.599998474121094</v>
      </c>
      <c r="K3" s="2">
        <v>3.154932623921531</v>
      </c>
    </row>
    <row r="4" spans="1:11" x14ac:dyDescent="0.3">
      <c r="A4" s="1">
        <v>2018</v>
      </c>
      <c r="B4" s="1">
        <v>1</v>
      </c>
      <c r="C4" s="1" t="s">
        <v>14</v>
      </c>
      <c r="D4" s="1"/>
      <c r="E4" s="1" t="s">
        <v>15</v>
      </c>
      <c r="F4" s="1" t="s">
        <v>13</v>
      </c>
      <c r="G4" s="2">
        <v>65.281051635742187</v>
      </c>
      <c r="H4" s="4">
        <v>43097</v>
      </c>
      <c r="I4" s="4">
        <v>43129</v>
      </c>
      <c r="J4" s="3">
        <v>3134.60009765625</v>
      </c>
      <c r="K4" s="2">
        <v>30.113086474017084</v>
      </c>
    </row>
    <row r="5" spans="1:11" x14ac:dyDescent="0.3">
      <c r="A5" s="1">
        <v>2018</v>
      </c>
      <c r="B5" s="1">
        <v>1</v>
      </c>
      <c r="C5" s="1" t="s">
        <v>17</v>
      </c>
      <c r="D5" s="1"/>
      <c r="E5" s="1" t="s">
        <v>18</v>
      </c>
      <c r="F5" s="1" t="s">
        <v>13</v>
      </c>
      <c r="G5" s="2">
        <v>35.149219512939453</v>
      </c>
      <c r="H5" s="4">
        <v>43097</v>
      </c>
      <c r="I5" s="4">
        <v>43129</v>
      </c>
      <c r="J5" s="3">
        <v>1713.800048828125</v>
      </c>
      <c r="K5" s="2">
        <v>29.655537994232326</v>
      </c>
    </row>
    <row r="6" spans="1:11" x14ac:dyDescent="0.3">
      <c r="A6" s="1">
        <v>2018</v>
      </c>
      <c r="B6" s="1">
        <v>1</v>
      </c>
      <c r="C6" s="1" t="s">
        <v>19</v>
      </c>
      <c r="D6" s="1"/>
      <c r="E6" s="1" t="s">
        <v>20</v>
      </c>
      <c r="F6" s="1" t="s">
        <v>16</v>
      </c>
      <c r="G6" s="2">
        <v>0.22018000483512878</v>
      </c>
      <c r="H6" s="4">
        <v>43097</v>
      </c>
      <c r="I6" s="4">
        <v>43129</v>
      </c>
      <c r="J6" s="3">
        <v>63.200000762939453</v>
      </c>
      <c r="K6" s="2">
        <v>5.0374536763929427</v>
      </c>
    </row>
    <row r="7" spans="1:11" x14ac:dyDescent="0.3">
      <c r="A7" s="1">
        <v>2018</v>
      </c>
      <c r="B7" s="1">
        <v>1</v>
      </c>
      <c r="C7" s="1" t="s">
        <v>19</v>
      </c>
      <c r="D7" s="1"/>
      <c r="E7" s="1" t="s">
        <v>20</v>
      </c>
      <c r="F7" s="1" t="s">
        <v>13</v>
      </c>
      <c r="G7" s="2">
        <v>8.3606204986572266</v>
      </c>
      <c r="H7" s="4">
        <v>43097</v>
      </c>
      <c r="I7" s="4">
        <v>43129</v>
      </c>
      <c r="J7" s="3">
        <v>244.60000610351562</v>
      </c>
      <c r="K7" s="2">
        <v>49.423365912396342</v>
      </c>
    </row>
    <row r="8" spans="1:11" x14ac:dyDescent="0.3">
      <c r="A8" s="1">
        <v>2018</v>
      </c>
      <c r="B8" s="1">
        <v>1</v>
      </c>
      <c r="C8" s="1" t="s">
        <v>21</v>
      </c>
      <c r="D8" s="1"/>
      <c r="E8" s="1" t="s">
        <v>22</v>
      </c>
      <c r="F8" s="1" t="s">
        <v>16</v>
      </c>
      <c r="G8" s="2">
        <v>0.67527997493743896</v>
      </c>
      <c r="H8" s="4">
        <v>43088</v>
      </c>
      <c r="I8" s="4">
        <v>43121</v>
      </c>
      <c r="J8" s="3">
        <v>147.89999389648437</v>
      </c>
      <c r="K8" s="2">
        <v>6.601855086244532</v>
      </c>
    </row>
    <row r="9" spans="1:11" x14ac:dyDescent="0.3">
      <c r="A9" s="1">
        <v>2018</v>
      </c>
      <c r="B9" s="1">
        <v>1</v>
      </c>
      <c r="C9" s="1" t="s">
        <v>21</v>
      </c>
      <c r="D9" s="1"/>
      <c r="E9" s="1" t="s">
        <v>22</v>
      </c>
      <c r="F9" s="1" t="s">
        <v>13</v>
      </c>
      <c r="G9" s="2">
        <v>64.982490539550781</v>
      </c>
      <c r="H9" s="4">
        <v>43088</v>
      </c>
      <c r="I9" s="4">
        <v>43121</v>
      </c>
      <c r="J9" s="3">
        <v>1920.300048828125</v>
      </c>
      <c r="K9" s="2">
        <v>48.930260887145323</v>
      </c>
    </row>
    <row r="10" spans="1:11" x14ac:dyDescent="0.3">
      <c r="A10" s="1">
        <v>2018</v>
      </c>
      <c r="B10" s="1">
        <v>1</v>
      </c>
      <c r="C10" s="1" t="s">
        <v>23</v>
      </c>
      <c r="D10" s="1"/>
      <c r="E10" s="1" t="s">
        <v>24</v>
      </c>
      <c r="F10" s="1" t="s">
        <v>13</v>
      </c>
      <c r="G10" s="2">
        <v>36.304599761962891</v>
      </c>
      <c r="H10" s="4">
        <v>43097</v>
      </c>
      <c r="I10" s="4">
        <v>43129</v>
      </c>
      <c r="J10" s="3">
        <v>1266.0999755859375</v>
      </c>
      <c r="K10" s="2">
        <v>41.461396407909128</v>
      </c>
    </row>
    <row r="11" spans="1:11" x14ac:dyDescent="0.3">
      <c r="A11" s="1">
        <v>2018</v>
      </c>
      <c r="B11" s="1">
        <v>1</v>
      </c>
      <c r="C11" s="1" t="s">
        <v>25</v>
      </c>
      <c r="D11" s="1"/>
      <c r="E11" s="1" t="s">
        <v>26</v>
      </c>
      <c r="F11" s="1" t="s">
        <v>13</v>
      </c>
      <c r="G11" s="2">
        <v>72.410102844238281</v>
      </c>
      <c r="H11" s="4">
        <v>43101</v>
      </c>
      <c r="I11" s="4">
        <v>43131</v>
      </c>
      <c r="J11" s="3">
        <v>3183.2</v>
      </c>
      <c r="K11" s="2">
        <f>G11/J11*1445.94</f>
        <v>32.89163863615164</v>
      </c>
    </row>
    <row r="12" spans="1:11" x14ac:dyDescent="0.3">
      <c r="A12" s="1">
        <v>2018</v>
      </c>
      <c r="B12" s="1">
        <v>1</v>
      </c>
      <c r="C12" s="1" t="s">
        <v>27</v>
      </c>
      <c r="D12" s="1"/>
      <c r="E12" s="1" t="s">
        <v>28</v>
      </c>
      <c r="F12" s="1" t="s">
        <v>13</v>
      </c>
      <c r="G12" s="2">
        <v>64.327598571777344</v>
      </c>
      <c r="H12" s="4">
        <v>43097</v>
      </c>
      <c r="I12" s="4">
        <v>43129</v>
      </c>
      <c r="J12" s="3">
        <v>3503.199951171875</v>
      </c>
      <c r="K12" s="2">
        <v>26.551110177927796</v>
      </c>
    </row>
    <row r="13" spans="1:11" x14ac:dyDescent="0.3">
      <c r="A13" s="1">
        <v>2018</v>
      </c>
      <c r="B13" s="1">
        <v>1</v>
      </c>
      <c r="C13" s="1" t="s">
        <v>29</v>
      </c>
      <c r="D13" s="1"/>
      <c r="E13" s="1" t="s">
        <v>30</v>
      </c>
      <c r="F13" s="1" t="s">
        <v>13</v>
      </c>
      <c r="G13" s="2">
        <v>62.760501861572266</v>
      </c>
      <c r="H13" s="4">
        <v>43097</v>
      </c>
      <c r="I13" s="4">
        <v>43129</v>
      </c>
      <c r="J13" s="3">
        <v>3522.10009765625</v>
      </c>
      <c r="K13" s="2">
        <v>25.765287057602137</v>
      </c>
    </row>
    <row r="14" spans="1:11" x14ac:dyDescent="0.3">
      <c r="A14" s="1">
        <v>2018</v>
      </c>
      <c r="B14" s="1">
        <v>1</v>
      </c>
      <c r="C14" s="1" t="s">
        <v>31</v>
      </c>
      <c r="D14" s="1"/>
      <c r="E14" s="1" t="s">
        <v>32</v>
      </c>
      <c r="F14" s="1" t="s">
        <v>16</v>
      </c>
      <c r="G14" s="2">
        <v>0.11941999942064285</v>
      </c>
      <c r="H14" s="4">
        <v>43097</v>
      </c>
      <c r="I14" s="4">
        <v>43129</v>
      </c>
      <c r="J14" s="3">
        <v>55.799999237060547</v>
      </c>
      <c r="K14" s="2">
        <v>3.0945189305235647</v>
      </c>
    </row>
    <row r="15" spans="1:11" x14ac:dyDescent="0.3">
      <c r="A15" s="1">
        <v>2018</v>
      </c>
      <c r="B15" s="1">
        <v>1</v>
      </c>
      <c r="C15" s="1" t="s">
        <v>31</v>
      </c>
      <c r="D15" s="1"/>
      <c r="E15" s="1" t="s">
        <v>32</v>
      </c>
      <c r="F15" s="1" t="s">
        <v>13</v>
      </c>
      <c r="G15" s="2">
        <v>50.450180053710938</v>
      </c>
      <c r="H15" s="4">
        <v>43097</v>
      </c>
      <c r="I15" s="4">
        <v>43129</v>
      </c>
      <c r="J15" s="3">
        <v>2382.60009765625</v>
      </c>
      <c r="K15" s="2">
        <v>30.616943824782538</v>
      </c>
    </row>
    <row r="16" spans="1:11" x14ac:dyDescent="0.3">
      <c r="A16" s="1">
        <v>2018</v>
      </c>
      <c r="B16" s="1">
        <v>1</v>
      </c>
      <c r="C16" s="1" t="s">
        <v>33</v>
      </c>
      <c r="D16" s="1" t="s">
        <v>34</v>
      </c>
      <c r="E16" s="1" t="s">
        <v>35</v>
      </c>
      <c r="F16" s="1" t="s">
        <v>13</v>
      </c>
      <c r="G16" s="2">
        <v>15.41703987121582</v>
      </c>
      <c r="H16" s="4">
        <v>43097</v>
      </c>
      <c r="I16" s="4">
        <v>43129</v>
      </c>
      <c r="J16" s="3">
        <v>770.5</v>
      </c>
      <c r="K16" s="2">
        <v>28.932011202317721</v>
      </c>
    </row>
    <row r="17" spans="1:11" x14ac:dyDescent="0.3">
      <c r="A17" s="1">
        <v>2018</v>
      </c>
      <c r="B17" s="1">
        <v>1</v>
      </c>
      <c r="C17" s="1" t="s">
        <v>36</v>
      </c>
      <c r="D17" s="1"/>
      <c r="E17" s="1" t="s">
        <v>37</v>
      </c>
      <c r="F17" s="1" t="s">
        <v>13</v>
      </c>
      <c r="G17" s="2">
        <v>64.556503295898438</v>
      </c>
      <c r="H17" s="4">
        <v>43097</v>
      </c>
      <c r="I17" s="4">
        <v>43129</v>
      </c>
      <c r="J17" s="3">
        <v>3505.39990234375</v>
      </c>
      <c r="K17" s="2">
        <v>26.628867740100059</v>
      </c>
    </row>
    <row r="18" spans="1:11" x14ac:dyDescent="0.3">
      <c r="A18" s="1">
        <v>2018</v>
      </c>
      <c r="B18" s="1">
        <v>1</v>
      </c>
      <c r="C18" s="1" t="s">
        <v>38</v>
      </c>
      <c r="D18" s="1" t="s">
        <v>39</v>
      </c>
      <c r="E18" s="1" t="s">
        <v>40</v>
      </c>
      <c r="F18" s="1" t="s">
        <v>13</v>
      </c>
      <c r="G18" s="2">
        <v>27.10869026184082</v>
      </c>
      <c r="H18" s="4">
        <v>43089</v>
      </c>
      <c r="I18" s="4">
        <v>43121</v>
      </c>
      <c r="J18" s="3">
        <v>1378.5</v>
      </c>
      <c r="K18" s="2">
        <v>28.43492172448757</v>
      </c>
    </row>
    <row r="19" spans="1:11" x14ac:dyDescent="0.3">
      <c r="A19" s="1">
        <v>2018</v>
      </c>
      <c r="B19" s="1">
        <v>1</v>
      </c>
      <c r="C19" s="1" t="s">
        <v>41</v>
      </c>
      <c r="D19" s="1"/>
      <c r="E19" s="1" t="s">
        <v>42</v>
      </c>
      <c r="F19" s="1" t="s">
        <v>16</v>
      </c>
      <c r="G19" s="2">
        <v>0.34889999032020569</v>
      </c>
      <c r="H19" s="4">
        <v>43097</v>
      </c>
      <c r="I19" s="4">
        <v>43129</v>
      </c>
      <c r="J19" s="3">
        <v>89.400001525878906</v>
      </c>
      <c r="K19" s="2">
        <v>5.6430474652459859</v>
      </c>
    </row>
    <row r="20" spans="1:11" x14ac:dyDescent="0.3">
      <c r="A20" s="1">
        <v>2018</v>
      </c>
      <c r="B20" s="1">
        <v>1</v>
      </c>
      <c r="C20" s="1" t="s">
        <v>41</v>
      </c>
      <c r="D20" s="1"/>
      <c r="E20" s="1" t="s">
        <v>42</v>
      </c>
      <c r="F20" s="1" t="s">
        <v>13</v>
      </c>
      <c r="G20" s="2">
        <v>32.198699951171875</v>
      </c>
      <c r="H20" s="4">
        <v>43097</v>
      </c>
      <c r="I20" s="4">
        <v>43129</v>
      </c>
      <c r="J20" s="3">
        <v>1121.5</v>
      </c>
      <c r="K20" s="2">
        <v>41.513498178686994</v>
      </c>
    </row>
    <row r="21" spans="1:11" x14ac:dyDescent="0.3">
      <c r="A21" s="1">
        <v>2018</v>
      </c>
      <c r="B21" s="1">
        <v>1</v>
      </c>
      <c r="C21" s="1" t="s">
        <v>43</v>
      </c>
      <c r="D21" s="1"/>
      <c r="E21" s="1" t="s">
        <v>44</v>
      </c>
      <c r="F21" s="1" t="s">
        <v>13</v>
      </c>
      <c r="G21" s="2">
        <v>37</v>
      </c>
      <c r="H21" s="4">
        <v>43096</v>
      </c>
      <c r="I21" s="4">
        <v>43129</v>
      </c>
      <c r="J21" s="3">
        <v>1485</v>
      </c>
      <c r="K21" s="2">
        <v>36.026787878787879</v>
      </c>
    </row>
    <row r="22" spans="1:11" x14ac:dyDescent="0.3">
      <c r="A22" s="1">
        <v>2018</v>
      </c>
      <c r="B22" s="1">
        <v>1</v>
      </c>
      <c r="C22" s="1" t="s">
        <v>45</v>
      </c>
      <c r="D22" s="1"/>
      <c r="E22" s="1" t="s">
        <v>46</v>
      </c>
      <c r="F22" s="1" t="s">
        <v>16</v>
      </c>
      <c r="G22" s="2">
        <v>0.42502999305725098</v>
      </c>
      <c r="H22" s="4">
        <v>43101</v>
      </c>
      <c r="I22" s="4">
        <v>43129</v>
      </c>
      <c r="J22" s="3">
        <v>186</v>
      </c>
      <c r="K22" s="2">
        <v>3.30412832344732</v>
      </c>
    </row>
    <row r="23" spans="1:11" x14ac:dyDescent="0.3">
      <c r="A23" s="1">
        <v>2018</v>
      </c>
      <c r="B23" s="1">
        <v>1</v>
      </c>
      <c r="C23" s="1" t="s">
        <v>45</v>
      </c>
      <c r="D23" s="1"/>
      <c r="E23" s="1" t="s">
        <v>46</v>
      </c>
      <c r="F23" s="1" t="s">
        <v>13</v>
      </c>
      <c r="G23" s="2">
        <v>44.893428802490234</v>
      </c>
      <c r="H23" s="4">
        <v>43101</v>
      </c>
      <c r="I23" s="4">
        <v>43129</v>
      </c>
      <c r="J23" s="3">
        <v>2199.199951171875</v>
      </c>
      <c r="K23" s="2">
        <v>29.51673603306639</v>
      </c>
    </row>
    <row r="24" spans="1:11" x14ac:dyDescent="0.3">
      <c r="A24" s="1">
        <v>2018</v>
      </c>
      <c r="B24" s="1">
        <v>1</v>
      </c>
      <c r="C24" s="1" t="s">
        <v>47</v>
      </c>
      <c r="D24" s="1"/>
      <c r="E24" s="1" t="s">
        <v>48</v>
      </c>
      <c r="F24" s="1" t="s">
        <v>16</v>
      </c>
      <c r="G24" s="2">
        <v>0.30320999026298523</v>
      </c>
      <c r="H24" s="4">
        <v>43097</v>
      </c>
      <c r="I24" s="4">
        <v>43129</v>
      </c>
      <c r="J24" s="3">
        <v>143.69999694824219</v>
      </c>
      <c r="K24" s="2">
        <v>3.0509635534562474</v>
      </c>
    </row>
    <row r="25" spans="1:11" x14ac:dyDescent="0.3">
      <c r="A25" s="1">
        <v>2018</v>
      </c>
      <c r="B25" s="1">
        <v>1</v>
      </c>
      <c r="C25" s="1" t="s">
        <v>47</v>
      </c>
      <c r="D25" s="1"/>
      <c r="E25" s="1" t="s">
        <v>48</v>
      </c>
      <c r="F25" s="1" t="s">
        <v>13</v>
      </c>
      <c r="G25" s="2">
        <v>40.692287445068359</v>
      </c>
      <c r="H25" s="4">
        <v>43097</v>
      </c>
      <c r="I25" s="4">
        <v>43129</v>
      </c>
      <c r="J25" s="3">
        <v>1531.4000244140625</v>
      </c>
      <c r="K25" s="2">
        <v>38.421447806124149</v>
      </c>
    </row>
    <row r="26" spans="1:11" x14ac:dyDescent="0.3">
      <c r="A26" s="1">
        <v>2018</v>
      </c>
      <c r="B26" s="1">
        <v>1</v>
      </c>
      <c r="C26" s="1" t="s">
        <v>49</v>
      </c>
      <c r="D26" s="1"/>
      <c r="E26" s="1" t="s">
        <v>50</v>
      </c>
      <c r="F26" s="1" t="s">
        <v>16</v>
      </c>
      <c r="G26" s="2">
        <v>0.22824999690055847</v>
      </c>
      <c r="H26" s="4">
        <v>43089</v>
      </c>
      <c r="I26" s="4">
        <v>43121</v>
      </c>
      <c r="J26" s="3">
        <v>110.89999389648437</v>
      </c>
      <c r="K26" s="2">
        <v>2.9759767239162667</v>
      </c>
    </row>
    <row r="27" spans="1:11" x14ac:dyDescent="0.3">
      <c r="A27" s="1">
        <v>2018</v>
      </c>
      <c r="B27" s="1">
        <v>1</v>
      </c>
      <c r="C27" s="1" t="s">
        <v>49</v>
      </c>
      <c r="D27" s="1"/>
      <c r="E27" s="1" t="s">
        <v>50</v>
      </c>
      <c r="F27" s="1" t="s">
        <v>13</v>
      </c>
      <c r="G27" s="2">
        <v>41.444221496582031</v>
      </c>
      <c r="H27" s="4">
        <v>43089</v>
      </c>
      <c r="I27" s="4">
        <v>43121</v>
      </c>
      <c r="J27" s="3">
        <v>1774.4000244140625</v>
      </c>
      <c r="K27" s="2">
        <v>33.772462131562683</v>
      </c>
    </row>
    <row r="28" spans="1:11" x14ac:dyDescent="0.3">
      <c r="A28" s="1">
        <v>2018</v>
      </c>
      <c r="B28" s="1">
        <v>1</v>
      </c>
      <c r="C28" s="1" t="s">
        <v>51</v>
      </c>
      <c r="D28" s="1"/>
      <c r="E28" s="1" t="s">
        <v>52</v>
      </c>
      <c r="F28" s="1" t="s">
        <v>16</v>
      </c>
      <c r="G28" s="2">
        <v>1.1882400512695313</v>
      </c>
      <c r="H28" s="4">
        <v>43089</v>
      </c>
      <c r="I28" s="4">
        <v>43121</v>
      </c>
      <c r="J28" s="3">
        <v>321.60000610351562</v>
      </c>
      <c r="K28" s="2">
        <v>5.3424247112098682</v>
      </c>
    </row>
    <row r="29" spans="1:11" x14ac:dyDescent="0.3">
      <c r="A29" s="1">
        <v>2018</v>
      </c>
      <c r="B29" s="1">
        <v>1</v>
      </c>
      <c r="C29" s="1" t="s">
        <v>51</v>
      </c>
      <c r="D29" s="1"/>
      <c r="E29" s="1" t="s">
        <v>52</v>
      </c>
      <c r="F29" s="1" t="s">
        <v>13</v>
      </c>
      <c r="G29" s="2">
        <v>87.248153686523438</v>
      </c>
      <c r="H29" s="4">
        <v>43089</v>
      </c>
      <c r="I29" s="4">
        <v>43121</v>
      </c>
      <c r="J29" s="3">
        <v>3482.699951171875</v>
      </c>
      <c r="K29" s="2">
        <v>36.223503922306683</v>
      </c>
    </row>
    <row r="30" spans="1:11" x14ac:dyDescent="0.3">
      <c r="A30" s="1">
        <v>2018</v>
      </c>
      <c r="B30" s="1">
        <v>1</v>
      </c>
      <c r="C30" s="1" t="s">
        <v>53</v>
      </c>
      <c r="D30" s="1"/>
      <c r="E30" s="1" t="s">
        <v>54</v>
      </c>
      <c r="F30" s="1" t="s">
        <v>16</v>
      </c>
      <c r="G30" s="2">
        <v>0.28582999110221863</v>
      </c>
      <c r="H30" s="4">
        <v>43097</v>
      </c>
      <c r="I30" s="4">
        <v>43129</v>
      </c>
      <c r="J30" s="3">
        <v>110</v>
      </c>
      <c r="K30" s="2">
        <v>3.7572092484940183</v>
      </c>
    </row>
    <row r="31" spans="1:11" x14ac:dyDescent="0.3">
      <c r="A31" s="1">
        <v>2018</v>
      </c>
      <c r="B31" s="1">
        <v>1</v>
      </c>
      <c r="C31" s="1" t="s">
        <v>53</v>
      </c>
      <c r="D31" s="1"/>
      <c r="E31" s="1" t="s">
        <v>54</v>
      </c>
      <c r="F31" s="1" t="s">
        <v>13</v>
      </c>
      <c r="G31" s="2">
        <v>34.107967376708984</v>
      </c>
      <c r="H31" s="4">
        <v>43097</v>
      </c>
      <c r="I31" s="4">
        <v>43129</v>
      </c>
      <c r="J31" s="3">
        <v>1627.4000244140625</v>
      </c>
      <c r="K31" s="2">
        <v>30.304825862611942</v>
      </c>
    </row>
    <row r="32" spans="1:11" x14ac:dyDescent="0.3">
      <c r="A32" s="1">
        <v>2018</v>
      </c>
      <c r="B32" s="1">
        <v>1</v>
      </c>
      <c r="C32" s="1" t="s">
        <v>55</v>
      </c>
      <c r="D32" s="1"/>
      <c r="E32" s="1" t="s">
        <v>56</v>
      </c>
      <c r="F32" s="1" t="s">
        <v>16</v>
      </c>
      <c r="G32" s="2">
        <v>0.12313999980688095</v>
      </c>
      <c r="H32" s="4">
        <v>43097</v>
      </c>
      <c r="I32" s="4">
        <v>43129</v>
      </c>
      <c r="J32" s="3">
        <v>55.5</v>
      </c>
      <c r="K32" s="2">
        <v>3.2081630868605666</v>
      </c>
    </row>
    <row r="33" spans="1:11" x14ac:dyDescent="0.3">
      <c r="A33" s="1">
        <v>2018</v>
      </c>
      <c r="B33" s="1">
        <v>1</v>
      </c>
      <c r="C33" s="1" t="s">
        <v>55</v>
      </c>
      <c r="D33" s="1"/>
      <c r="E33" s="1" t="s">
        <v>56</v>
      </c>
      <c r="F33" s="1" t="s">
        <v>13</v>
      </c>
      <c r="G33" s="2">
        <v>31.611289978027344</v>
      </c>
      <c r="H33" s="4">
        <v>43097</v>
      </c>
      <c r="I33" s="4">
        <v>43129</v>
      </c>
      <c r="J33" s="3">
        <v>1335.699951171875</v>
      </c>
      <c r="K33" s="2">
        <v>34.220281726241708</v>
      </c>
    </row>
    <row r="34" spans="1:11" x14ac:dyDescent="0.3">
      <c r="A34" s="1">
        <v>2018</v>
      </c>
      <c r="B34" s="1">
        <v>1</v>
      </c>
      <c r="C34" s="1" t="s">
        <v>57</v>
      </c>
      <c r="D34" s="1"/>
      <c r="E34" s="1" t="s">
        <v>58</v>
      </c>
      <c r="F34" s="1" t="s">
        <v>16</v>
      </c>
      <c r="G34" s="2">
        <v>0.29682999849319458</v>
      </c>
      <c r="H34" s="4">
        <v>43097</v>
      </c>
      <c r="I34" s="4">
        <v>43129</v>
      </c>
      <c r="J34" s="3">
        <v>73.800003051757812</v>
      </c>
      <c r="K34" s="2">
        <v>5.8156958031592776</v>
      </c>
    </row>
    <row r="35" spans="1:11" x14ac:dyDescent="0.3">
      <c r="A35" s="1">
        <v>2018</v>
      </c>
      <c r="B35" s="1">
        <v>1</v>
      </c>
      <c r="C35" s="1" t="s">
        <v>57</v>
      </c>
      <c r="D35" s="1"/>
      <c r="E35" s="1" t="s">
        <v>58</v>
      </c>
      <c r="F35" s="1" t="s">
        <v>13</v>
      </c>
      <c r="G35" s="2">
        <v>25.739810943603516</v>
      </c>
      <c r="H35" s="4">
        <v>43097</v>
      </c>
      <c r="I35" s="4">
        <v>43129</v>
      </c>
      <c r="J35" s="3">
        <v>1026.9000244140625</v>
      </c>
      <c r="K35" s="2">
        <v>36.243277194418575</v>
      </c>
    </row>
    <row r="36" spans="1:11" x14ac:dyDescent="0.3">
      <c r="A36" s="1">
        <v>2018</v>
      </c>
      <c r="B36" s="1">
        <v>1</v>
      </c>
      <c r="C36" s="1" t="s">
        <v>59</v>
      </c>
      <c r="D36" s="1"/>
      <c r="E36" s="1" t="s">
        <v>60</v>
      </c>
      <c r="F36" s="1" t="s">
        <v>16</v>
      </c>
      <c r="G36" s="2">
        <v>2.3603498935699463</v>
      </c>
      <c r="H36" s="4">
        <v>43097</v>
      </c>
      <c r="I36" s="4">
        <v>43129</v>
      </c>
      <c r="J36" s="3">
        <v>510.79998779296875</v>
      </c>
      <c r="K36" s="2">
        <v>6.681527812588385</v>
      </c>
    </row>
    <row r="37" spans="1:11" x14ac:dyDescent="0.3">
      <c r="A37" s="1">
        <v>2018</v>
      </c>
      <c r="B37" s="1">
        <v>1</v>
      </c>
      <c r="C37" s="1" t="s">
        <v>59</v>
      </c>
      <c r="D37" s="1"/>
      <c r="E37" s="1" t="s">
        <v>60</v>
      </c>
      <c r="F37" s="1" t="s">
        <v>13</v>
      </c>
      <c r="G37" s="2">
        <v>86.054237365722656</v>
      </c>
      <c r="H37" s="4">
        <v>43097</v>
      </c>
      <c r="I37" s="4">
        <v>43129</v>
      </c>
      <c r="J37" s="3">
        <v>3207.39990234375</v>
      </c>
      <c r="K37" s="2">
        <v>38.794434047861806</v>
      </c>
    </row>
    <row r="38" spans="1:11" x14ac:dyDescent="0.3">
      <c r="A38" s="1">
        <v>2018</v>
      </c>
      <c r="B38" s="1">
        <v>1</v>
      </c>
      <c r="C38" s="1" t="s">
        <v>61</v>
      </c>
      <c r="D38" s="1"/>
      <c r="E38" s="1" t="s">
        <v>62</v>
      </c>
      <c r="F38" s="1" t="s">
        <v>16</v>
      </c>
      <c r="G38" s="2">
        <v>8.3230003714561462E-2</v>
      </c>
      <c r="H38" s="4">
        <v>43097</v>
      </c>
      <c r="I38" s="4">
        <v>43129</v>
      </c>
      <c r="J38" s="3">
        <v>39.400001525878906</v>
      </c>
      <c r="K38" s="2">
        <v>3.0544565205660468</v>
      </c>
    </row>
    <row r="39" spans="1:11" x14ac:dyDescent="0.3">
      <c r="A39" s="1">
        <v>2018</v>
      </c>
      <c r="B39" s="1">
        <v>1</v>
      </c>
      <c r="C39" s="1" t="s">
        <v>61</v>
      </c>
      <c r="D39" s="1"/>
      <c r="E39" s="1" t="s">
        <v>62</v>
      </c>
      <c r="F39" s="1" t="s">
        <v>13</v>
      </c>
      <c r="G39" s="2">
        <v>67.271270751953125</v>
      </c>
      <c r="H39" s="4">
        <v>43097</v>
      </c>
      <c r="I39" s="4">
        <v>43129</v>
      </c>
      <c r="J39" s="3">
        <v>2688.5</v>
      </c>
      <c r="K39" s="2">
        <v>36.18010832474581</v>
      </c>
    </row>
    <row r="40" spans="1:11" x14ac:dyDescent="0.3">
      <c r="A40" s="1">
        <v>2018</v>
      </c>
      <c r="B40" s="1">
        <v>1</v>
      </c>
      <c r="C40" s="1" t="s">
        <v>63</v>
      </c>
      <c r="D40" s="1"/>
      <c r="E40" s="1" t="s">
        <v>64</v>
      </c>
      <c r="F40" s="1" t="s">
        <v>13</v>
      </c>
      <c r="G40" s="2">
        <v>68.016403198242188</v>
      </c>
      <c r="H40" s="4">
        <v>43097</v>
      </c>
      <c r="I40" s="4">
        <v>43129</v>
      </c>
      <c r="J40" s="3">
        <v>3502.60009765625</v>
      </c>
      <c r="K40" s="2">
        <v>28.078466081890198</v>
      </c>
    </row>
    <row r="41" spans="1:11" x14ac:dyDescent="0.3">
      <c r="A41" s="1">
        <v>2018</v>
      </c>
      <c r="B41" s="1">
        <v>1</v>
      </c>
      <c r="C41" s="1" t="s">
        <v>65</v>
      </c>
      <c r="D41" s="1"/>
      <c r="E41" s="1" t="s">
        <v>66</v>
      </c>
      <c r="F41" s="1" t="s">
        <v>16</v>
      </c>
      <c r="G41" s="2">
        <v>0.22338999807834625</v>
      </c>
      <c r="H41" s="4">
        <v>43098</v>
      </c>
      <c r="I41" s="4">
        <v>43129</v>
      </c>
      <c r="J41" s="3">
        <v>99.899993896484375</v>
      </c>
      <c r="K41" s="2">
        <v>3.2333188544145757</v>
      </c>
    </row>
    <row r="42" spans="1:11" x14ac:dyDescent="0.3">
      <c r="A42" s="1">
        <v>2018</v>
      </c>
      <c r="B42" s="1">
        <v>1</v>
      </c>
      <c r="C42" s="1" t="s">
        <v>65</v>
      </c>
      <c r="D42" s="1"/>
      <c r="E42" s="1" t="s">
        <v>66</v>
      </c>
      <c r="F42" s="1" t="s">
        <v>13</v>
      </c>
      <c r="G42" s="2">
        <v>61.699813842773438</v>
      </c>
      <c r="H42" s="4">
        <v>43098</v>
      </c>
      <c r="I42" s="4">
        <v>43129</v>
      </c>
      <c r="J42" s="3">
        <v>3420</v>
      </c>
      <c r="K42" s="2">
        <v>26.086031820999949</v>
      </c>
    </row>
    <row r="43" spans="1:11" x14ac:dyDescent="0.3">
      <c r="A43" s="1">
        <v>2018</v>
      </c>
      <c r="B43" s="1">
        <v>1</v>
      </c>
      <c r="C43" s="1" t="s">
        <v>67</v>
      </c>
      <c r="D43" s="1"/>
      <c r="E43" s="1" t="s">
        <v>68</v>
      </c>
      <c r="F43" s="1" t="s">
        <v>16</v>
      </c>
      <c r="G43" s="2">
        <v>0.1076899990439415</v>
      </c>
      <c r="H43" s="4">
        <v>43097</v>
      </c>
      <c r="I43" s="4">
        <v>43129</v>
      </c>
      <c r="J43" s="3">
        <v>47</v>
      </c>
      <c r="K43" s="2">
        <v>3.3130484514382292</v>
      </c>
    </row>
    <row r="44" spans="1:11" x14ac:dyDescent="0.3">
      <c r="A44" s="1">
        <v>2018</v>
      </c>
      <c r="B44" s="1">
        <v>1</v>
      </c>
      <c r="C44" s="1" t="s">
        <v>67</v>
      </c>
      <c r="D44" s="1"/>
      <c r="E44" s="1" t="s">
        <v>68</v>
      </c>
      <c r="F44" s="1" t="s">
        <v>13</v>
      </c>
      <c r="G44" s="2">
        <v>64.671409606933594</v>
      </c>
      <c r="H44" s="4">
        <v>43097</v>
      </c>
      <c r="I44" s="4">
        <v>43129</v>
      </c>
      <c r="J44" s="3">
        <v>3456.39990234375</v>
      </c>
      <c r="K44" s="2">
        <v>27.054444117892931</v>
      </c>
    </row>
    <row r="45" spans="1:11" x14ac:dyDescent="0.3">
      <c r="A45" s="1">
        <v>2018</v>
      </c>
      <c r="B45" s="1">
        <v>1</v>
      </c>
      <c r="C45" s="1" t="s">
        <v>69</v>
      </c>
      <c r="D45" s="1"/>
      <c r="E45" s="1" t="s">
        <v>70</v>
      </c>
      <c r="F45" s="1" t="s">
        <v>16</v>
      </c>
      <c r="G45" s="2">
        <v>0.22184999287128448</v>
      </c>
      <c r="H45" s="4">
        <v>43097</v>
      </c>
      <c r="I45" s="4">
        <v>43129</v>
      </c>
      <c r="J45" s="3">
        <v>187</v>
      </c>
      <c r="K45" s="2">
        <v>1.7154105812422733</v>
      </c>
    </row>
    <row r="46" spans="1:11" x14ac:dyDescent="0.3">
      <c r="A46" s="1">
        <v>2018</v>
      </c>
      <c r="B46" s="1">
        <v>1</v>
      </c>
      <c r="C46" s="1" t="s">
        <v>69</v>
      </c>
      <c r="D46" s="1"/>
      <c r="E46" s="1" t="s">
        <v>70</v>
      </c>
      <c r="F46" s="1" t="s">
        <v>13</v>
      </c>
      <c r="G46" s="2">
        <v>57.982555389404297</v>
      </c>
      <c r="H46" s="4">
        <v>43097</v>
      </c>
      <c r="I46" s="4">
        <v>43129</v>
      </c>
      <c r="J46" s="3">
        <v>3354.699951171875</v>
      </c>
      <c r="K46" s="2">
        <v>24.991593096267291</v>
      </c>
    </row>
    <row r="47" spans="1:11" x14ac:dyDescent="0.3">
      <c r="A47" s="1">
        <v>2018</v>
      </c>
      <c r="B47" s="1">
        <v>1</v>
      </c>
      <c r="C47" s="1" t="s">
        <v>71</v>
      </c>
      <c r="D47" s="1"/>
      <c r="E47" s="1" t="s">
        <v>72</v>
      </c>
      <c r="F47" s="1" t="s">
        <v>13</v>
      </c>
      <c r="G47" s="2">
        <v>41.390678405761719</v>
      </c>
      <c r="H47" s="4">
        <v>43097</v>
      </c>
      <c r="I47" s="4">
        <v>43129</v>
      </c>
      <c r="J47" s="3">
        <v>1962.5</v>
      </c>
      <c r="K47" s="2">
        <v>30.496019125618904</v>
      </c>
    </row>
    <row r="48" spans="1:11" x14ac:dyDescent="0.3">
      <c r="A48" s="1">
        <v>2018</v>
      </c>
      <c r="B48" s="1">
        <v>1</v>
      </c>
      <c r="C48" s="1" t="s">
        <v>73</v>
      </c>
      <c r="D48" s="1"/>
      <c r="E48" s="1" t="s">
        <v>74</v>
      </c>
      <c r="F48" s="1" t="s">
        <v>16</v>
      </c>
      <c r="G48" s="2">
        <v>3.1733500957489014</v>
      </c>
      <c r="H48" s="4">
        <v>43098</v>
      </c>
      <c r="I48" s="4">
        <v>43129</v>
      </c>
      <c r="J48" s="3">
        <v>1542.4000244140625</v>
      </c>
      <c r="K48" s="2">
        <v>2.9748922230406909</v>
      </c>
    </row>
    <row r="49" spans="1:11" x14ac:dyDescent="0.3">
      <c r="A49" s="1">
        <v>2018</v>
      </c>
      <c r="B49" s="1">
        <v>1</v>
      </c>
      <c r="C49" s="1" t="s">
        <v>73</v>
      </c>
      <c r="D49" s="1"/>
      <c r="E49" s="1" t="s">
        <v>74</v>
      </c>
      <c r="F49" s="1" t="s">
        <v>13</v>
      </c>
      <c r="G49" s="2">
        <v>6.9755501747131348</v>
      </c>
      <c r="H49" s="4">
        <v>43098</v>
      </c>
      <c r="I49" s="4">
        <v>43129</v>
      </c>
      <c r="J49" s="3">
        <v>362</v>
      </c>
      <c r="K49" s="2">
        <v>27.862505579073783</v>
      </c>
    </row>
    <row r="50" spans="1:11" x14ac:dyDescent="0.3">
      <c r="A50" s="1">
        <v>2018</v>
      </c>
      <c r="B50" s="1">
        <v>1</v>
      </c>
      <c r="C50" s="1" t="s">
        <v>75</v>
      </c>
      <c r="D50" s="1"/>
      <c r="E50" s="1" t="s">
        <v>76</v>
      </c>
      <c r="F50" s="1" t="s">
        <v>13</v>
      </c>
      <c r="G50" s="2">
        <v>13.695090293884277</v>
      </c>
      <c r="H50" s="4">
        <v>43089</v>
      </c>
      <c r="I50" s="4">
        <v>43121</v>
      </c>
      <c r="J50" s="3">
        <v>598.5</v>
      </c>
      <c r="K50" s="2">
        <v>33.086514385194711</v>
      </c>
    </row>
    <row r="51" spans="1:11" x14ac:dyDescent="0.3">
      <c r="A51" s="1">
        <v>2018</v>
      </c>
      <c r="B51" s="1">
        <v>1</v>
      </c>
      <c r="C51" s="1" t="s">
        <v>38</v>
      </c>
      <c r="D51" s="1" t="s">
        <v>77</v>
      </c>
      <c r="E51" s="1" t="s">
        <v>78</v>
      </c>
      <c r="F51" s="1" t="s">
        <v>16</v>
      </c>
      <c r="G51" s="2">
        <v>0.20622000098228455</v>
      </c>
      <c r="H51" s="4">
        <v>43097</v>
      </c>
      <c r="I51" s="4">
        <v>43129</v>
      </c>
      <c r="J51" s="3">
        <v>96.900001525878906</v>
      </c>
      <c r="K51" s="2">
        <v>3.0772109754888879</v>
      </c>
    </row>
    <row r="52" spans="1:11" x14ac:dyDescent="0.3">
      <c r="A52" s="1">
        <v>2018</v>
      </c>
      <c r="B52" s="1">
        <v>1</v>
      </c>
      <c r="C52" s="1" t="s">
        <v>38</v>
      </c>
      <c r="D52" s="1" t="s">
        <v>77</v>
      </c>
      <c r="E52" s="1" t="s">
        <v>78</v>
      </c>
      <c r="F52" s="1" t="s">
        <v>13</v>
      </c>
      <c r="G52" s="2">
        <v>47.575691223144531</v>
      </c>
      <c r="H52" s="4">
        <v>43097</v>
      </c>
      <c r="I52" s="4">
        <v>43129</v>
      </c>
      <c r="J52" s="3">
        <v>1865</v>
      </c>
      <c r="K52" s="2">
        <v>36.885573708951</v>
      </c>
    </row>
    <row r="53" spans="1:11" x14ac:dyDescent="0.3">
      <c r="A53" s="1">
        <v>2018</v>
      </c>
      <c r="B53" s="1">
        <v>1</v>
      </c>
      <c r="C53" s="1" t="s">
        <v>33</v>
      </c>
      <c r="D53" s="1" t="s">
        <v>79</v>
      </c>
      <c r="E53" s="1" t="s">
        <v>80</v>
      </c>
      <c r="F53" s="1" t="s">
        <v>13</v>
      </c>
      <c r="G53" s="2">
        <v>61.722099304199219</v>
      </c>
      <c r="H53" s="4">
        <v>43097</v>
      </c>
      <c r="I53" s="4">
        <v>43129</v>
      </c>
      <c r="J53" s="3">
        <v>1932.300048828125</v>
      </c>
      <c r="K53" s="2">
        <v>46.186642867415337</v>
      </c>
    </row>
    <row r="54" spans="1:11" x14ac:dyDescent="0.3">
      <c r="A54" s="1">
        <v>2018</v>
      </c>
      <c r="B54" s="1">
        <v>1</v>
      </c>
      <c r="C54" s="1" t="s">
        <v>81</v>
      </c>
      <c r="D54" s="1"/>
      <c r="E54" s="1" t="s">
        <v>82</v>
      </c>
      <c r="F54" s="1" t="s">
        <v>13</v>
      </c>
      <c r="G54" s="2">
        <v>9.0791997909545898</v>
      </c>
      <c r="H54" s="4">
        <v>43097</v>
      </c>
      <c r="I54" s="4">
        <v>43129</v>
      </c>
      <c r="J54" s="3">
        <v>347.35000610351562</v>
      </c>
      <c r="K54" s="2">
        <v>37.79466795754292</v>
      </c>
    </row>
    <row r="55" spans="1:11" x14ac:dyDescent="0.3">
      <c r="A55" s="1">
        <v>2018</v>
      </c>
      <c r="B55" s="1">
        <v>1</v>
      </c>
      <c r="C55" s="1" t="s">
        <v>83</v>
      </c>
      <c r="D55" s="1"/>
      <c r="E55" s="1" t="s">
        <v>84</v>
      </c>
      <c r="F55" s="1" t="s">
        <v>16</v>
      </c>
      <c r="G55" s="2">
        <v>9.6950002014636993E-2</v>
      </c>
      <c r="H55" s="4">
        <v>43097</v>
      </c>
      <c r="I55" s="4">
        <v>43129</v>
      </c>
      <c r="J55" s="3">
        <v>42.700000762939453</v>
      </c>
      <c r="K55" s="2">
        <v>3.2829949275952663</v>
      </c>
    </row>
    <row r="56" spans="1:11" x14ac:dyDescent="0.3">
      <c r="A56" s="1">
        <v>2018</v>
      </c>
      <c r="B56" s="1">
        <v>1</v>
      </c>
      <c r="C56" s="1" t="s">
        <v>83</v>
      </c>
      <c r="D56" s="1"/>
      <c r="E56" s="1" t="s">
        <v>84</v>
      </c>
      <c r="F56" s="1" t="s">
        <v>13</v>
      </c>
      <c r="G56" s="2">
        <v>20.857946395874023</v>
      </c>
      <c r="H56" s="4">
        <v>43097</v>
      </c>
      <c r="I56" s="4">
        <v>43129</v>
      </c>
      <c r="J56" s="3">
        <v>1053.4000244140625</v>
      </c>
      <c r="K56" s="2">
        <v>28.630471153089022</v>
      </c>
    </row>
    <row r="57" spans="1:11" x14ac:dyDescent="0.3">
      <c r="A57" s="1">
        <v>2018</v>
      </c>
      <c r="B57" s="1">
        <v>1</v>
      </c>
      <c r="C57" s="1" t="s">
        <v>85</v>
      </c>
      <c r="D57" s="1"/>
      <c r="E57" s="1" t="s">
        <v>86</v>
      </c>
      <c r="F57" s="1" t="s">
        <v>16</v>
      </c>
      <c r="G57" s="2">
        <v>0.17261999845504761</v>
      </c>
      <c r="H57" s="4">
        <v>43097</v>
      </c>
      <c r="I57" s="4">
        <v>43129</v>
      </c>
      <c r="J57" s="3">
        <v>85.399993896484375</v>
      </c>
      <c r="K57" s="2">
        <v>2.9226952974801867</v>
      </c>
    </row>
    <row r="58" spans="1:11" x14ac:dyDescent="0.3">
      <c r="A58" s="1">
        <v>2018</v>
      </c>
      <c r="B58" s="1">
        <v>1</v>
      </c>
      <c r="C58" s="1" t="s">
        <v>85</v>
      </c>
      <c r="D58" s="1"/>
      <c r="E58" s="1" t="s">
        <v>86</v>
      </c>
      <c r="F58" s="1" t="s">
        <v>13</v>
      </c>
      <c r="G58" s="2">
        <v>32.070384979248047</v>
      </c>
      <c r="H58" s="4">
        <v>43097</v>
      </c>
      <c r="I58" s="4">
        <v>43129</v>
      </c>
      <c r="J58" s="3">
        <v>1316.0999755859375</v>
      </c>
      <c r="K58" s="2">
        <v>35.234293227798922</v>
      </c>
    </row>
    <row r="59" spans="1:11" x14ac:dyDescent="0.3">
      <c r="A59" s="1">
        <v>2018</v>
      </c>
      <c r="B59" s="1">
        <v>1</v>
      </c>
      <c r="C59" s="1" t="s">
        <v>87</v>
      </c>
      <c r="D59" s="1"/>
      <c r="E59" s="1" t="s">
        <v>88</v>
      </c>
      <c r="F59" s="1" t="s">
        <v>13</v>
      </c>
      <c r="G59" s="2">
        <v>31.189130783081055</v>
      </c>
      <c r="H59" s="4">
        <v>43096</v>
      </c>
      <c r="I59" s="4">
        <v>43129</v>
      </c>
      <c r="J59" s="3">
        <v>1289.5999755859375</v>
      </c>
      <c r="K59" s="2">
        <v>34.970233109688024</v>
      </c>
    </row>
    <row r="60" spans="1:11" x14ac:dyDescent="0.3">
      <c r="A60" s="1">
        <v>2018</v>
      </c>
      <c r="B60" s="1">
        <v>1</v>
      </c>
      <c r="C60" s="1" t="s">
        <v>89</v>
      </c>
      <c r="D60" s="1"/>
      <c r="E60" s="1" t="s">
        <v>90</v>
      </c>
      <c r="F60" s="1" t="s">
        <v>13</v>
      </c>
      <c r="G60" s="2">
        <v>16.424779891967773</v>
      </c>
      <c r="H60" s="4">
        <v>43097</v>
      </c>
      <c r="I60" s="4">
        <v>43129</v>
      </c>
      <c r="J60" s="3">
        <v>656</v>
      </c>
      <c r="K60" s="2">
        <v>36.203119263707144</v>
      </c>
    </row>
    <row r="61" spans="1:11" x14ac:dyDescent="0.3">
      <c r="A61" s="1">
        <v>2018</v>
      </c>
      <c r="B61" s="1">
        <v>1</v>
      </c>
      <c r="C61" s="1" t="s">
        <v>91</v>
      </c>
      <c r="D61" s="1"/>
      <c r="E61" s="1" t="s">
        <v>92</v>
      </c>
      <c r="F61" s="1" t="s">
        <v>16</v>
      </c>
      <c r="G61" s="2">
        <v>0.18160000443458557</v>
      </c>
      <c r="H61" s="4">
        <v>43097</v>
      </c>
      <c r="I61" s="4">
        <v>43129</v>
      </c>
      <c r="J61" s="3">
        <v>56.799999237060547</v>
      </c>
      <c r="K61" s="2">
        <v>4.6229351045627505</v>
      </c>
    </row>
    <row r="62" spans="1:11" x14ac:dyDescent="0.3">
      <c r="A62" s="1">
        <v>2018</v>
      </c>
      <c r="B62" s="1">
        <v>1</v>
      </c>
      <c r="C62" s="1" t="s">
        <v>91</v>
      </c>
      <c r="D62" s="1"/>
      <c r="E62" s="1" t="s">
        <v>92</v>
      </c>
      <c r="F62" s="1" t="s">
        <v>13</v>
      </c>
      <c r="G62" s="2">
        <v>27.889869689941406</v>
      </c>
      <c r="H62" s="4">
        <v>43097</v>
      </c>
      <c r="I62" s="4">
        <v>43129</v>
      </c>
      <c r="J62" s="3">
        <v>1153</v>
      </c>
      <c r="K62" s="2">
        <v>34.975783329986015</v>
      </c>
    </row>
    <row r="63" spans="1:11" x14ac:dyDescent="0.3">
      <c r="A63" s="1">
        <v>2018</v>
      </c>
      <c r="B63" s="1">
        <v>1</v>
      </c>
      <c r="C63" s="1" t="s">
        <v>93</v>
      </c>
      <c r="D63" s="1"/>
      <c r="E63" s="1" t="s">
        <v>94</v>
      </c>
      <c r="F63" s="1" t="s">
        <v>13</v>
      </c>
      <c r="G63" s="2">
        <v>41.241668701171875</v>
      </c>
      <c r="H63" s="4">
        <v>43097</v>
      </c>
      <c r="I63" s="4">
        <v>43129</v>
      </c>
      <c r="J63" s="3">
        <v>1894.699951171875</v>
      </c>
      <c r="K63" s="2">
        <v>31.4735736415095</v>
      </c>
    </row>
    <row r="64" spans="1:11" x14ac:dyDescent="0.3">
      <c r="A64" s="1">
        <v>2018</v>
      </c>
      <c r="B64" s="1">
        <v>1</v>
      </c>
      <c r="C64" s="1" t="s">
        <v>95</v>
      </c>
      <c r="D64" s="1"/>
      <c r="E64" s="1" t="s">
        <v>96</v>
      </c>
      <c r="F64" s="1" t="s">
        <v>16</v>
      </c>
      <c r="G64" s="2">
        <v>0.21344000101089478</v>
      </c>
      <c r="H64" s="4">
        <v>43089</v>
      </c>
      <c r="I64" s="4">
        <v>43122</v>
      </c>
      <c r="J64" s="3">
        <v>47.5</v>
      </c>
      <c r="K64" s="2">
        <v>6.4972933697198565</v>
      </c>
    </row>
    <row r="65" spans="1:11" x14ac:dyDescent="0.3">
      <c r="A65" s="1">
        <v>2018</v>
      </c>
      <c r="B65" s="1">
        <v>1</v>
      </c>
      <c r="C65" s="1" t="s">
        <v>95</v>
      </c>
      <c r="D65" s="1"/>
      <c r="E65" s="1" t="s">
        <v>96</v>
      </c>
      <c r="F65" s="1" t="s">
        <v>13</v>
      </c>
      <c r="G65" s="2">
        <v>43.147178649902344</v>
      </c>
      <c r="H65" s="4">
        <v>43089</v>
      </c>
      <c r="I65" s="4">
        <v>43122</v>
      </c>
      <c r="J65" s="3">
        <v>1841.5999755859375</v>
      </c>
      <c r="K65" s="2">
        <v>33.877189576520216</v>
      </c>
    </row>
    <row r="66" spans="1:11" x14ac:dyDescent="0.3">
      <c r="A66" s="1">
        <v>2018</v>
      </c>
      <c r="B66" s="1">
        <v>1</v>
      </c>
      <c r="C66" s="1" t="s">
        <v>97</v>
      </c>
      <c r="D66" s="1"/>
      <c r="E66" s="1" t="s">
        <v>98</v>
      </c>
      <c r="F66" s="1" t="s">
        <v>13</v>
      </c>
      <c r="G66" s="2">
        <v>28.644710540771484</v>
      </c>
      <c r="H66" s="4">
        <v>43097</v>
      </c>
      <c r="I66" s="4">
        <v>43129</v>
      </c>
      <c r="J66" s="3">
        <v>1421.300048828125</v>
      </c>
      <c r="K66" s="2">
        <v>29.141301158381779</v>
      </c>
    </row>
    <row r="67" spans="1:11" x14ac:dyDescent="0.3">
      <c r="A67" s="1">
        <v>2018</v>
      </c>
      <c r="B67" s="1">
        <v>1</v>
      </c>
      <c r="C67" s="1" t="s">
        <v>99</v>
      </c>
      <c r="D67" s="1"/>
      <c r="E67" s="1" t="s">
        <v>100</v>
      </c>
      <c r="F67" s="1" t="s">
        <v>16</v>
      </c>
      <c r="G67" s="2">
        <v>0.11197999864816666</v>
      </c>
      <c r="H67" s="4">
        <v>43098</v>
      </c>
      <c r="I67" s="4">
        <v>43129</v>
      </c>
      <c r="J67" s="3">
        <v>55.5</v>
      </c>
      <c r="K67" s="2">
        <v>2.917411878294236</v>
      </c>
    </row>
    <row r="68" spans="1:11" x14ac:dyDescent="0.3">
      <c r="A68" s="1">
        <v>2018</v>
      </c>
      <c r="B68" s="1">
        <v>1</v>
      </c>
      <c r="C68" s="1" t="s">
        <v>99</v>
      </c>
      <c r="D68" s="1"/>
      <c r="E68" s="1" t="s">
        <v>100</v>
      </c>
      <c r="F68" s="1" t="s">
        <v>13</v>
      </c>
      <c r="G68" s="2">
        <v>29.458000183105469</v>
      </c>
      <c r="H68" s="4">
        <v>43098</v>
      </c>
      <c r="I68" s="4">
        <v>43129</v>
      </c>
      <c r="J68" s="3">
        <v>1326.699951171875</v>
      </c>
      <c r="K68" s="2">
        <v>32.1056021349332</v>
      </c>
    </row>
    <row r="69" spans="1:11" x14ac:dyDescent="0.3">
      <c r="A69" s="1">
        <v>2018</v>
      </c>
      <c r="B69" s="1">
        <v>1</v>
      </c>
      <c r="C69" s="1" t="s">
        <v>101</v>
      </c>
      <c r="D69" s="1"/>
      <c r="E69" s="1" t="s">
        <v>102</v>
      </c>
      <c r="F69" s="1" t="s">
        <v>13</v>
      </c>
      <c r="G69" s="2">
        <v>13.048159599304199</v>
      </c>
      <c r="H69" s="4">
        <v>43098</v>
      </c>
      <c r="I69" s="4">
        <v>43129</v>
      </c>
      <c r="J69" s="3">
        <v>396.60000610351562</v>
      </c>
      <c r="K69" s="2">
        <v>47.571496723813766</v>
      </c>
    </row>
    <row r="70" spans="1:11" x14ac:dyDescent="0.3">
      <c r="A70" s="1">
        <v>2018</v>
      </c>
      <c r="B70" s="1">
        <v>1</v>
      </c>
      <c r="C70" s="1" t="s">
        <v>103</v>
      </c>
      <c r="D70" s="1"/>
      <c r="E70" s="1" t="s">
        <v>104</v>
      </c>
      <c r="F70" s="1" t="s">
        <v>13</v>
      </c>
      <c r="G70" s="2">
        <v>9.8418998718261719</v>
      </c>
      <c r="H70" s="4">
        <v>43097</v>
      </c>
      <c r="I70" s="4">
        <v>43129</v>
      </c>
      <c r="J70" s="3">
        <v>362.79998779296875</v>
      </c>
      <c r="K70" s="2">
        <v>39.224909535523793</v>
      </c>
    </row>
    <row r="71" spans="1:11" x14ac:dyDescent="0.3">
      <c r="A71" s="1">
        <v>2018</v>
      </c>
      <c r="B71" s="1">
        <v>1</v>
      </c>
      <c r="C71" s="1" t="s">
        <v>105</v>
      </c>
      <c r="D71" s="1"/>
      <c r="E71" s="1" t="s">
        <v>106</v>
      </c>
      <c r="F71" s="1" t="s">
        <v>16</v>
      </c>
      <c r="G71" s="2">
        <v>0.16043999791145325</v>
      </c>
      <c r="H71" s="4">
        <v>43097</v>
      </c>
      <c r="I71" s="4">
        <v>43129</v>
      </c>
      <c r="J71" s="3">
        <v>44.5</v>
      </c>
      <c r="K71" s="2">
        <v>5.2131822602266675</v>
      </c>
    </row>
    <row r="72" spans="1:11" x14ac:dyDescent="0.3">
      <c r="A72" s="1">
        <v>2018</v>
      </c>
      <c r="B72" s="1">
        <v>1</v>
      </c>
      <c r="C72" s="1" t="s">
        <v>105</v>
      </c>
      <c r="D72" s="1"/>
      <c r="E72" s="1" t="s">
        <v>106</v>
      </c>
      <c r="F72" s="1" t="s">
        <v>13</v>
      </c>
      <c r="G72" s="2">
        <v>9.6154580116271973</v>
      </c>
      <c r="H72" s="4">
        <v>43097</v>
      </c>
      <c r="I72" s="4">
        <v>43129</v>
      </c>
      <c r="J72" s="3">
        <v>491.30001831054687</v>
      </c>
      <c r="K72" s="2">
        <v>28.299154974881386</v>
      </c>
    </row>
    <row r="73" spans="1:11" x14ac:dyDescent="0.3">
      <c r="A73" s="1">
        <v>2018</v>
      </c>
      <c r="B73" s="1">
        <v>1</v>
      </c>
      <c r="C73" s="1" t="s">
        <v>107</v>
      </c>
      <c r="D73" s="1"/>
      <c r="E73" s="1" t="s">
        <v>108</v>
      </c>
      <c r="F73" s="1" t="s">
        <v>16</v>
      </c>
      <c r="G73" s="2">
        <v>0.39192000031471252</v>
      </c>
      <c r="H73" s="4">
        <v>43097</v>
      </c>
      <c r="I73" s="4">
        <v>43129</v>
      </c>
      <c r="J73" s="3">
        <v>87.300003051757813</v>
      </c>
      <c r="K73" s="2">
        <v>6.4913262937583021</v>
      </c>
    </row>
    <row r="74" spans="1:11" x14ac:dyDescent="0.3">
      <c r="A74" s="1">
        <v>2018</v>
      </c>
      <c r="B74" s="1">
        <v>1</v>
      </c>
      <c r="C74" s="1" t="s">
        <v>107</v>
      </c>
      <c r="D74" s="1"/>
      <c r="E74" s="1" t="s">
        <v>108</v>
      </c>
      <c r="F74" s="1" t="s">
        <v>13</v>
      </c>
      <c r="G74" s="2">
        <v>5.3960299491882324</v>
      </c>
      <c r="H74" s="4">
        <v>43097</v>
      </c>
      <c r="I74" s="4">
        <v>43129</v>
      </c>
      <c r="J74" s="3">
        <v>228.60000610351562</v>
      </c>
      <c r="K74" s="2">
        <v>34.130950727954691</v>
      </c>
    </row>
    <row r="75" spans="1:11" x14ac:dyDescent="0.3">
      <c r="A75" s="1">
        <v>2018</v>
      </c>
      <c r="B75" s="1">
        <v>1</v>
      </c>
      <c r="C75" s="1" t="s">
        <v>109</v>
      </c>
      <c r="D75" s="1"/>
      <c r="E75" s="1" t="s">
        <v>110</v>
      </c>
      <c r="F75" s="1" t="s">
        <v>16</v>
      </c>
      <c r="G75" s="2">
        <v>0.44161999225616455</v>
      </c>
      <c r="H75" s="4">
        <v>43097</v>
      </c>
      <c r="I75" s="4">
        <v>43129</v>
      </c>
      <c r="J75" s="3">
        <v>107.5</v>
      </c>
      <c r="K75" s="2">
        <v>5.9400559218872431</v>
      </c>
    </row>
    <row r="76" spans="1:11" x14ac:dyDescent="0.3">
      <c r="A76" s="1">
        <v>2018</v>
      </c>
      <c r="B76" s="1">
        <v>1</v>
      </c>
      <c r="C76" s="1" t="s">
        <v>109</v>
      </c>
      <c r="D76" s="1"/>
      <c r="E76" s="1" t="s">
        <v>110</v>
      </c>
      <c r="F76" s="1" t="s">
        <v>13</v>
      </c>
      <c r="G76" s="2">
        <v>18.716590881347656</v>
      </c>
      <c r="H76" s="4">
        <v>43097</v>
      </c>
      <c r="I76" s="4">
        <v>43129</v>
      </c>
      <c r="J76" s="3">
        <v>696.66998291015625</v>
      </c>
      <c r="K76" s="2">
        <v>38.846323342261655</v>
      </c>
    </row>
    <row r="77" spans="1:11" x14ac:dyDescent="0.3">
      <c r="A77" s="1">
        <v>2018</v>
      </c>
      <c r="B77" s="1">
        <v>1</v>
      </c>
      <c r="C77" s="1" t="s">
        <v>111</v>
      </c>
      <c r="D77" s="1"/>
      <c r="E77" s="1" t="s">
        <v>112</v>
      </c>
      <c r="F77" s="1" t="s">
        <v>16</v>
      </c>
      <c r="G77" s="2">
        <v>0.26912000775337219</v>
      </c>
      <c r="H77" s="4">
        <v>43097</v>
      </c>
      <c r="I77" s="4">
        <v>43129</v>
      </c>
      <c r="J77" s="3">
        <v>62.400001525878906</v>
      </c>
      <c r="K77" s="2">
        <v>6.2360797194776998</v>
      </c>
    </row>
    <row r="78" spans="1:11" x14ac:dyDescent="0.3">
      <c r="A78" s="1">
        <v>2018</v>
      </c>
      <c r="B78" s="1">
        <v>1</v>
      </c>
      <c r="C78" s="1" t="s">
        <v>111</v>
      </c>
      <c r="D78" s="1"/>
      <c r="E78" s="1" t="s">
        <v>112</v>
      </c>
      <c r="F78" s="1" t="s">
        <v>13</v>
      </c>
      <c r="G78" s="2">
        <v>17.969100952148438</v>
      </c>
      <c r="H78" s="4">
        <v>43097</v>
      </c>
      <c r="I78" s="4">
        <v>43129</v>
      </c>
      <c r="J78" s="3">
        <v>401.25</v>
      </c>
      <c r="K78" s="2">
        <v>64.753250668534619</v>
      </c>
    </row>
    <row r="79" spans="1:11" x14ac:dyDescent="0.3">
      <c r="A79" s="1">
        <v>2018</v>
      </c>
      <c r="B79" s="1">
        <v>1</v>
      </c>
      <c r="C79" s="1" t="s">
        <v>113</v>
      </c>
      <c r="D79" s="1"/>
      <c r="E79" s="1" t="s">
        <v>114</v>
      </c>
      <c r="F79" s="1" t="s">
        <v>16</v>
      </c>
      <c r="G79" s="2">
        <v>0.17156000435352325</v>
      </c>
      <c r="H79" s="4">
        <v>43097</v>
      </c>
      <c r="I79" s="4">
        <v>43129</v>
      </c>
      <c r="J79" s="3">
        <v>54.799999237060547</v>
      </c>
      <c r="K79" s="2">
        <v>4.5267422654847387</v>
      </c>
    </row>
    <row r="80" spans="1:11" x14ac:dyDescent="0.3">
      <c r="A80" s="1">
        <v>2018</v>
      </c>
      <c r="B80" s="1">
        <v>1</v>
      </c>
      <c r="C80" s="1" t="s">
        <v>113</v>
      </c>
      <c r="D80" s="1"/>
      <c r="E80" s="1" t="s">
        <v>114</v>
      </c>
      <c r="F80" s="1" t="s">
        <v>13</v>
      </c>
      <c r="G80" s="2">
        <v>11.507240295410156</v>
      </c>
      <c r="H80" s="4">
        <v>43097</v>
      </c>
      <c r="I80" s="4">
        <v>43129</v>
      </c>
      <c r="J80" s="3">
        <v>418</v>
      </c>
      <c r="K80" s="2">
        <v>39.805691465897993</v>
      </c>
    </row>
    <row r="81" spans="1:11" x14ac:dyDescent="0.3">
      <c r="A81" s="1">
        <v>2018</v>
      </c>
      <c r="B81" s="1">
        <v>1</v>
      </c>
      <c r="C81" s="1" t="s">
        <v>115</v>
      </c>
      <c r="D81" s="1"/>
      <c r="E81" s="1" t="s">
        <v>116</v>
      </c>
      <c r="F81" s="1" t="s">
        <v>13</v>
      </c>
      <c r="G81" s="2">
        <v>8.8122997283935547</v>
      </c>
      <c r="H81" s="4">
        <v>43101</v>
      </c>
      <c r="I81" s="4">
        <v>43131</v>
      </c>
      <c r="J81" s="3">
        <v>243</v>
      </c>
      <c r="K81" s="2">
        <f>G81/J81*1445.94</f>
        <v>52.436447198655877</v>
      </c>
    </row>
    <row r="82" spans="1:11" x14ac:dyDescent="0.3">
      <c r="A82" s="1">
        <v>2018</v>
      </c>
      <c r="B82" s="1">
        <v>1</v>
      </c>
      <c r="C82" s="1" t="s">
        <v>117</v>
      </c>
      <c r="D82" s="1"/>
      <c r="E82" s="1" t="s">
        <v>118</v>
      </c>
      <c r="F82" s="1" t="s">
        <v>16</v>
      </c>
      <c r="G82" s="2">
        <v>0.5727199912071228</v>
      </c>
      <c r="H82" s="4">
        <v>43097</v>
      </c>
      <c r="I82" s="4">
        <v>43129</v>
      </c>
      <c r="J82" s="3">
        <v>114.19999694824219</v>
      </c>
      <c r="K82" s="2">
        <v>7.2514778127476465</v>
      </c>
    </row>
    <row r="83" spans="1:11" x14ac:dyDescent="0.3">
      <c r="A83" s="1">
        <v>2018</v>
      </c>
      <c r="B83" s="1">
        <v>1</v>
      </c>
      <c r="C83" s="1" t="s">
        <v>117</v>
      </c>
      <c r="D83" s="1"/>
      <c r="E83" s="1" t="s">
        <v>118</v>
      </c>
      <c r="F83" s="1" t="s">
        <v>13</v>
      </c>
      <c r="G83" s="2">
        <v>13.636810302734375</v>
      </c>
      <c r="H83" s="4">
        <v>43097</v>
      </c>
      <c r="I83" s="4">
        <v>43129</v>
      </c>
      <c r="J83" s="3">
        <v>414.29998779296875</v>
      </c>
      <c r="K83" s="2">
        <v>47.593555563871014</v>
      </c>
    </row>
    <row r="84" spans="1:11" x14ac:dyDescent="0.3">
      <c r="A84" s="1">
        <v>2018</v>
      </c>
      <c r="B84" s="1">
        <v>1</v>
      </c>
      <c r="C84" s="1" t="s">
        <v>119</v>
      </c>
      <c r="D84" s="1"/>
      <c r="E84" s="1" t="s">
        <v>120</v>
      </c>
      <c r="F84" s="1" t="s">
        <v>13</v>
      </c>
      <c r="G84" s="2">
        <v>50.200901031494141</v>
      </c>
      <c r="H84" s="4">
        <v>43097</v>
      </c>
      <c r="I84" s="4">
        <v>43129</v>
      </c>
      <c r="J84" s="3">
        <v>2576</v>
      </c>
      <c r="K84" s="2">
        <v>28.178373772313137</v>
      </c>
    </row>
    <row r="85" spans="1:11" x14ac:dyDescent="0.3">
      <c r="A85" s="1">
        <v>2018</v>
      </c>
      <c r="B85" s="1">
        <v>1</v>
      </c>
      <c r="C85" s="1" t="s">
        <v>121</v>
      </c>
      <c r="D85" s="1" t="s">
        <v>122</v>
      </c>
      <c r="E85" s="1" t="s">
        <v>123</v>
      </c>
      <c r="F85" s="1" t="s">
        <v>13</v>
      </c>
      <c r="G85" s="2">
        <v>43.071601867675781</v>
      </c>
      <c r="H85" s="4">
        <v>43098</v>
      </c>
      <c r="I85" s="4">
        <v>43129</v>
      </c>
      <c r="J85" s="3">
        <v>2042.27001953125</v>
      </c>
      <c r="K85" s="2">
        <v>30.494964627077881</v>
      </c>
    </row>
    <row r="86" spans="1:11" x14ac:dyDescent="0.3">
      <c r="A86" s="1">
        <v>2018</v>
      </c>
      <c r="B86" s="1">
        <v>1</v>
      </c>
      <c r="C86" s="1" t="s">
        <v>121</v>
      </c>
      <c r="D86" s="1" t="s">
        <v>124</v>
      </c>
      <c r="E86" s="1" t="s">
        <v>125</v>
      </c>
      <c r="F86" s="1" t="s">
        <v>13</v>
      </c>
      <c r="G86" s="2">
        <v>42.354801177978516</v>
      </c>
      <c r="H86" s="4">
        <v>43098</v>
      </c>
      <c r="I86" s="4">
        <v>43131</v>
      </c>
      <c r="J86" s="3">
        <v>2067.1999999999998</v>
      </c>
      <c r="K86" s="2">
        <f>G86/J86*1445.94</f>
        <v>29.62582295631108</v>
      </c>
    </row>
    <row r="87" spans="1:11" x14ac:dyDescent="0.3">
      <c r="A87" s="1">
        <v>2018</v>
      </c>
      <c r="B87" s="1">
        <v>1</v>
      </c>
      <c r="C87" s="1" t="s">
        <v>126</v>
      </c>
      <c r="D87" s="1"/>
      <c r="E87" s="1" t="s">
        <v>127</v>
      </c>
      <c r="F87" s="1" t="s">
        <v>13</v>
      </c>
      <c r="G87" s="2">
        <v>63.281700134277344</v>
      </c>
      <c r="H87" s="4">
        <v>43098</v>
      </c>
      <c r="I87" s="4">
        <v>43129</v>
      </c>
      <c r="J87" s="3">
        <v>2540.919921875</v>
      </c>
      <c r="K87" s="2">
        <v>36.011186619622393</v>
      </c>
    </row>
    <row r="88" spans="1:11" x14ac:dyDescent="0.3">
      <c r="A88" s="1">
        <v>2018</v>
      </c>
      <c r="B88" s="1">
        <v>1</v>
      </c>
      <c r="C88" s="1" t="s">
        <v>128</v>
      </c>
      <c r="D88" s="1"/>
      <c r="E88" s="1" t="s">
        <v>129</v>
      </c>
      <c r="F88" s="1" t="s">
        <v>13</v>
      </c>
      <c r="G88" s="2">
        <v>111.57930755615234</v>
      </c>
      <c r="H88" s="4">
        <v>43098</v>
      </c>
      <c r="I88" s="4">
        <v>43130</v>
      </c>
      <c r="J88" s="3">
        <v>4184.97021484375</v>
      </c>
      <c r="K88" s="2">
        <v>38.551525025314092</v>
      </c>
    </row>
    <row r="89" spans="1:11" x14ac:dyDescent="0.3">
      <c r="A89" s="1">
        <v>2018</v>
      </c>
      <c r="B89" s="1">
        <v>1</v>
      </c>
      <c r="C89" s="1" t="s">
        <v>130</v>
      </c>
      <c r="D89" s="1"/>
      <c r="E89" s="1" t="s">
        <v>131</v>
      </c>
      <c r="F89" s="1" t="s">
        <v>16</v>
      </c>
      <c r="G89" s="2">
        <v>9.5169998705387115E-2</v>
      </c>
      <c r="H89" s="4">
        <v>43098</v>
      </c>
      <c r="I89" s="4">
        <v>43129</v>
      </c>
      <c r="J89" s="3">
        <v>64.599998474121094</v>
      </c>
      <c r="K89" s="2">
        <v>2.1301874795429656</v>
      </c>
    </row>
    <row r="90" spans="1:11" x14ac:dyDescent="0.3">
      <c r="A90" s="1">
        <v>2018</v>
      </c>
      <c r="B90" s="1">
        <v>1</v>
      </c>
      <c r="C90" s="1" t="s">
        <v>130</v>
      </c>
      <c r="D90" s="1"/>
      <c r="E90" s="1" t="s">
        <v>131</v>
      </c>
      <c r="F90" s="1" t="s">
        <v>13</v>
      </c>
      <c r="G90" s="2">
        <v>166.0447998046875</v>
      </c>
      <c r="H90" s="4">
        <v>43098</v>
      </c>
      <c r="I90" s="4">
        <v>43129</v>
      </c>
      <c r="J90" s="3">
        <v>8011.10986328125</v>
      </c>
      <c r="K90" s="2">
        <v>29.969732275179616</v>
      </c>
    </row>
    <row r="91" spans="1:11" x14ac:dyDescent="0.3">
      <c r="A91" s="1">
        <v>2018</v>
      </c>
      <c r="B91" s="1">
        <v>1</v>
      </c>
      <c r="C91" s="1" t="s">
        <v>132</v>
      </c>
      <c r="D91" s="1"/>
      <c r="E91" s="1" t="s">
        <v>133</v>
      </c>
      <c r="F91" s="1" t="s">
        <v>16</v>
      </c>
      <c r="G91" s="2">
        <v>0.13500000536441803</v>
      </c>
      <c r="H91" s="4">
        <v>43098</v>
      </c>
      <c r="I91" s="4">
        <v>43129</v>
      </c>
      <c r="J91" s="3">
        <v>46.5</v>
      </c>
      <c r="K91" s="2">
        <v>4.1978904893898195</v>
      </c>
    </row>
    <row r="92" spans="1:11" x14ac:dyDescent="0.3">
      <c r="A92" s="1">
        <v>2018</v>
      </c>
      <c r="B92" s="1">
        <v>1</v>
      </c>
      <c r="C92" s="1" t="s">
        <v>132</v>
      </c>
      <c r="D92" s="1"/>
      <c r="E92" s="1" t="s">
        <v>133</v>
      </c>
      <c r="F92" s="1" t="s">
        <v>13</v>
      </c>
      <c r="G92" s="2">
        <v>10.589200019836426</v>
      </c>
      <c r="H92" s="4">
        <v>43098</v>
      </c>
      <c r="I92" s="4">
        <v>43129</v>
      </c>
      <c r="J92" s="3">
        <v>376.39999389648438</v>
      </c>
      <c r="K92" s="2">
        <v>40.678395656119832</v>
      </c>
    </row>
    <row r="93" spans="1:11" x14ac:dyDescent="0.3">
      <c r="A93" s="1">
        <v>2018</v>
      </c>
      <c r="B93" s="1">
        <v>1</v>
      </c>
      <c r="C93" s="1" t="s">
        <v>134</v>
      </c>
      <c r="D93" s="1"/>
      <c r="E93" s="1" t="s">
        <v>135</v>
      </c>
      <c r="F93" s="1" t="s">
        <v>13</v>
      </c>
      <c r="G93" s="2">
        <v>59.355209350585938</v>
      </c>
      <c r="H93" s="4">
        <v>43098</v>
      </c>
      <c r="I93" s="4">
        <v>43129</v>
      </c>
      <c r="J93" s="3">
        <v>2524.43994140625</v>
      </c>
      <c r="K93" s="2">
        <v>33.997272028811892</v>
      </c>
    </row>
    <row r="94" spans="1:11" x14ac:dyDescent="0.3">
      <c r="A94" s="1">
        <v>2018</v>
      </c>
      <c r="B94" s="1">
        <v>1</v>
      </c>
      <c r="C94" s="1" t="s">
        <v>136</v>
      </c>
      <c r="D94" s="1"/>
      <c r="E94" s="1" t="s">
        <v>137</v>
      </c>
      <c r="F94" s="1" t="s">
        <v>16</v>
      </c>
      <c r="G94" s="2">
        <v>0.52740997076034546</v>
      </c>
      <c r="H94" s="4">
        <v>43098</v>
      </c>
      <c r="I94" s="4">
        <v>43129</v>
      </c>
      <c r="J94" s="3">
        <v>179.10000610351562</v>
      </c>
      <c r="K94" s="2">
        <v>4.2579740208408872</v>
      </c>
    </row>
    <row r="95" spans="1:11" x14ac:dyDescent="0.3">
      <c r="A95" s="1">
        <v>2018</v>
      </c>
      <c r="B95" s="1">
        <v>1</v>
      </c>
      <c r="C95" s="1" t="s">
        <v>136</v>
      </c>
      <c r="D95" s="1"/>
      <c r="E95" s="1" t="s">
        <v>137</v>
      </c>
      <c r="F95" s="1" t="s">
        <v>13</v>
      </c>
      <c r="G95" s="2">
        <v>43.643089294433594</v>
      </c>
      <c r="H95" s="4">
        <v>43098</v>
      </c>
      <c r="I95" s="4">
        <v>43129</v>
      </c>
      <c r="J95" s="3">
        <v>2068.02001953125</v>
      </c>
      <c r="K95" s="2">
        <v>30.514834449570337</v>
      </c>
    </row>
    <row r="96" spans="1:11" x14ac:dyDescent="0.3">
      <c r="A96" s="1">
        <v>2018</v>
      </c>
      <c r="B96" s="1">
        <v>1</v>
      </c>
      <c r="C96" s="1" t="s">
        <v>138</v>
      </c>
      <c r="D96" s="1"/>
      <c r="E96" s="1" t="s">
        <v>139</v>
      </c>
      <c r="F96" s="1" t="s">
        <v>13</v>
      </c>
      <c r="G96" s="2">
        <v>12.574000358581543</v>
      </c>
      <c r="H96" s="4">
        <v>43098</v>
      </c>
      <c r="I96" s="4">
        <v>43129</v>
      </c>
      <c r="J96" s="3">
        <v>495.89999389648437</v>
      </c>
      <c r="K96" s="2">
        <v>36.663138338901867</v>
      </c>
    </row>
    <row r="97" spans="1:11" x14ac:dyDescent="0.3">
      <c r="A97" s="1">
        <v>2018</v>
      </c>
      <c r="B97" s="1">
        <v>1</v>
      </c>
      <c r="C97" s="1" t="s">
        <v>140</v>
      </c>
      <c r="D97" s="1"/>
      <c r="E97" s="1" t="s">
        <v>141</v>
      </c>
      <c r="F97" s="1" t="s">
        <v>13</v>
      </c>
      <c r="G97" s="2">
        <v>31.061010360717773</v>
      </c>
      <c r="H97" s="4">
        <v>43089</v>
      </c>
      <c r="I97" s="4">
        <v>43121</v>
      </c>
      <c r="J97" s="3">
        <v>1253.9000244140625</v>
      </c>
      <c r="K97" s="2">
        <v>35.818132583547438</v>
      </c>
    </row>
    <row r="98" spans="1:11" x14ac:dyDescent="0.3">
      <c r="A98" s="1">
        <v>2018</v>
      </c>
      <c r="B98" s="1">
        <v>1</v>
      </c>
      <c r="C98" s="1" t="s">
        <v>142</v>
      </c>
      <c r="D98" s="1"/>
      <c r="E98" s="1" t="s">
        <v>143</v>
      </c>
      <c r="F98" s="1" t="s">
        <v>16</v>
      </c>
      <c r="G98" s="2">
        <v>9.4990000128746033E-2</v>
      </c>
      <c r="H98" s="4">
        <v>43098</v>
      </c>
      <c r="I98" s="4">
        <v>43129</v>
      </c>
      <c r="J98" s="3">
        <v>45.200000762939453</v>
      </c>
      <c r="K98" s="2">
        <v>3.03871324043816</v>
      </c>
    </row>
    <row r="99" spans="1:11" x14ac:dyDescent="0.3">
      <c r="A99" s="1">
        <v>2018</v>
      </c>
      <c r="B99" s="1">
        <v>1</v>
      </c>
      <c r="C99" s="1" t="s">
        <v>142</v>
      </c>
      <c r="D99" s="1"/>
      <c r="E99" s="1" t="s">
        <v>143</v>
      </c>
      <c r="F99" s="1" t="s">
        <v>13</v>
      </c>
      <c r="G99" s="2">
        <v>56.412208557128906</v>
      </c>
      <c r="H99" s="4">
        <v>43098</v>
      </c>
      <c r="I99" s="4">
        <v>43129</v>
      </c>
      <c r="J99" s="3">
        <v>2413.52001953125</v>
      </c>
      <c r="K99" s="2">
        <v>33.796557799813527</v>
      </c>
    </row>
    <row r="100" spans="1:11" x14ac:dyDescent="0.3">
      <c r="A100" s="1">
        <v>2018</v>
      </c>
      <c r="B100" s="1">
        <v>1</v>
      </c>
      <c r="C100" s="1" t="s">
        <v>144</v>
      </c>
      <c r="D100" s="1"/>
      <c r="E100" s="1" t="s">
        <v>145</v>
      </c>
      <c r="F100" s="1" t="s">
        <v>16</v>
      </c>
      <c r="G100" s="2">
        <v>0.27652999758720398</v>
      </c>
      <c r="H100" s="4">
        <v>43098</v>
      </c>
      <c r="I100" s="4">
        <v>43129</v>
      </c>
      <c r="J100" s="3">
        <v>141.6199951171875</v>
      </c>
      <c r="K100" s="2">
        <v>2.823370982186364</v>
      </c>
    </row>
    <row r="101" spans="1:11" x14ac:dyDescent="0.3">
      <c r="A101" s="1">
        <v>2018</v>
      </c>
      <c r="B101" s="1">
        <v>1</v>
      </c>
      <c r="C101" s="1" t="s">
        <v>144</v>
      </c>
      <c r="D101" s="1"/>
      <c r="E101" s="1" t="s">
        <v>145</v>
      </c>
      <c r="F101" s="1" t="s">
        <v>13</v>
      </c>
      <c r="G101" s="2">
        <v>39.33734130859375</v>
      </c>
      <c r="H101" s="4">
        <v>43098</v>
      </c>
      <c r="I101" s="4">
        <v>43129</v>
      </c>
      <c r="J101" s="3">
        <v>1643.5899658203125</v>
      </c>
      <c r="K101" s="2">
        <v>34.606828025601651</v>
      </c>
    </row>
    <row r="102" spans="1:11" x14ac:dyDescent="0.3">
      <c r="A102" s="1">
        <v>2018</v>
      </c>
      <c r="B102" s="1">
        <v>1</v>
      </c>
      <c r="C102" s="1" t="s">
        <v>146</v>
      </c>
      <c r="D102" s="1"/>
      <c r="E102" s="1" t="s">
        <v>147</v>
      </c>
      <c r="F102" s="1" t="s">
        <v>16</v>
      </c>
      <c r="G102" s="2">
        <v>0.69663000106811523</v>
      </c>
      <c r="H102" s="4">
        <v>43098</v>
      </c>
      <c r="I102" s="4">
        <v>43129</v>
      </c>
      <c r="J102" s="3">
        <v>401.10000610351562</v>
      </c>
      <c r="K102" s="2">
        <v>2.5113068272665919</v>
      </c>
    </row>
    <row r="103" spans="1:11" x14ac:dyDescent="0.3">
      <c r="A103" s="1">
        <v>2018</v>
      </c>
      <c r="B103" s="1">
        <v>1</v>
      </c>
      <c r="C103" s="1" t="s">
        <v>146</v>
      </c>
      <c r="D103" s="1"/>
      <c r="E103" s="1" t="s">
        <v>147</v>
      </c>
      <c r="F103" s="1" t="s">
        <v>13</v>
      </c>
      <c r="G103" s="2">
        <v>68.01327109336853</v>
      </c>
      <c r="H103" s="4">
        <v>43098</v>
      </c>
      <c r="I103" s="4">
        <v>43129</v>
      </c>
      <c r="J103" s="3">
        <v>3592.77001953125</v>
      </c>
      <c r="K103" s="2">
        <v>27.372503296934145</v>
      </c>
    </row>
    <row r="104" spans="1:11" x14ac:dyDescent="0.3">
      <c r="A104" s="1">
        <v>2018</v>
      </c>
      <c r="B104" s="1">
        <v>1</v>
      </c>
      <c r="C104" s="1" t="s">
        <v>148</v>
      </c>
      <c r="D104" s="1"/>
      <c r="E104" s="1" t="s">
        <v>149</v>
      </c>
      <c r="F104" s="1" t="s">
        <v>13</v>
      </c>
      <c r="G104" s="2">
        <v>35.423778533935547</v>
      </c>
      <c r="H104" s="4">
        <v>43098</v>
      </c>
      <c r="I104" s="4">
        <v>43129</v>
      </c>
      <c r="J104" s="3">
        <v>1535.8199462890625</v>
      </c>
      <c r="K104" s="2">
        <v>33.350692219567208</v>
      </c>
    </row>
    <row r="105" spans="1:11" x14ac:dyDescent="0.3">
      <c r="A105" s="1">
        <v>2018</v>
      </c>
      <c r="B105" s="1">
        <v>1</v>
      </c>
      <c r="C105" s="1" t="s">
        <v>150</v>
      </c>
      <c r="D105" s="1"/>
      <c r="E105" s="1" t="s">
        <v>151</v>
      </c>
      <c r="F105" s="1" t="s">
        <v>13</v>
      </c>
      <c r="G105" s="2">
        <v>11.942680358886719</v>
      </c>
      <c r="H105" s="4">
        <v>43098</v>
      </c>
      <c r="I105" s="4">
        <v>43129</v>
      </c>
      <c r="J105" s="3">
        <v>292.39999389648437</v>
      </c>
      <c r="K105" s="2">
        <v>59.057454167533365</v>
      </c>
    </row>
    <row r="106" spans="1:11" x14ac:dyDescent="0.3">
      <c r="A106" s="1">
        <v>2018</v>
      </c>
      <c r="B106" s="1">
        <v>1</v>
      </c>
      <c r="C106" s="1" t="s">
        <v>152</v>
      </c>
      <c r="D106" s="1"/>
      <c r="E106" s="1" t="s">
        <v>153</v>
      </c>
      <c r="F106" s="1" t="s">
        <v>16</v>
      </c>
      <c r="G106" s="2">
        <v>3.5784499645233154</v>
      </c>
      <c r="H106" s="4">
        <v>43098</v>
      </c>
      <c r="I106" s="4">
        <v>43129</v>
      </c>
      <c r="J106" s="3">
        <v>1938.9000244140625</v>
      </c>
      <c r="K106" s="2">
        <v>2.6686388553048257</v>
      </c>
    </row>
    <row r="107" spans="1:11" x14ac:dyDescent="0.3">
      <c r="A107" s="1">
        <v>2018</v>
      </c>
      <c r="B107" s="1">
        <v>1</v>
      </c>
      <c r="C107" s="1" t="s">
        <v>152</v>
      </c>
      <c r="D107" s="1"/>
      <c r="E107" s="1" t="s">
        <v>153</v>
      </c>
      <c r="F107" s="1" t="s">
        <v>13</v>
      </c>
      <c r="G107" s="2">
        <v>33.612751007080078</v>
      </c>
      <c r="H107" s="4">
        <v>43098</v>
      </c>
      <c r="I107" s="4">
        <v>43129</v>
      </c>
      <c r="J107" s="3">
        <v>2646.5</v>
      </c>
      <c r="K107" s="2">
        <v>18.364640540781171</v>
      </c>
    </row>
    <row r="108" spans="1:11" x14ac:dyDescent="0.3">
      <c r="A108" s="1">
        <v>2018</v>
      </c>
      <c r="B108" s="1">
        <v>1</v>
      </c>
      <c r="C108" s="1" t="s">
        <v>154</v>
      </c>
      <c r="D108" s="1"/>
      <c r="E108" s="1" t="s">
        <v>155</v>
      </c>
      <c r="F108" s="1" t="s">
        <v>13</v>
      </c>
      <c r="G108" s="2">
        <v>72.143150329589844</v>
      </c>
      <c r="H108" s="4">
        <v>43098</v>
      </c>
      <c r="I108" s="4">
        <v>43129</v>
      </c>
      <c r="J108" s="3">
        <v>2741.199951171875</v>
      </c>
      <c r="K108" s="2">
        <v>38.054380798807529</v>
      </c>
    </row>
    <row r="109" spans="1:11" x14ac:dyDescent="0.3">
      <c r="A109" s="1">
        <v>2018</v>
      </c>
      <c r="B109" s="1">
        <v>1</v>
      </c>
      <c r="C109" s="1" t="s">
        <v>156</v>
      </c>
      <c r="D109" s="1"/>
      <c r="E109" s="1" t="s">
        <v>157</v>
      </c>
      <c r="F109" s="1" t="s">
        <v>13</v>
      </c>
      <c r="G109" s="2">
        <v>21.318899154663086</v>
      </c>
      <c r="H109" s="4">
        <v>43098</v>
      </c>
      <c r="I109" s="4">
        <v>43131</v>
      </c>
      <c r="J109" s="3">
        <v>649.4</v>
      </c>
      <c r="K109" s="2">
        <f>G109/J109*1445.94</f>
        <v>47.468199944092305</v>
      </c>
    </row>
    <row r="110" spans="1:11" x14ac:dyDescent="0.3">
      <c r="A110" s="1">
        <v>2018</v>
      </c>
      <c r="B110" s="1">
        <v>1</v>
      </c>
      <c r="C110" s="1" t="s">
        <v>158</v>
      </c>
      <c r="D110" s="1"/>
      <c r="E110" s="1" t="s">
        <v>159</v>
      </c>
      <c r="F110" s="1" t="s">
        <v>13</v>
      </c>
      <c r="G110" s="2">
        <v>34.271968841552734</v>
      </c>
      <c r="H110" s="4">
        <v>43098</v>
      </c>
      <c r="I110" s="4">
        <v>43129</v>
      </c>
      <c r="J110" s="3">
        <v>1705.300048828125</v>
      </c>
      <c r="K110" s="2">
        <v>29.059525718543721</v>
      </c>
    </row>
    <row r="111" spans="1:11" x14ac:dyDescent="0.3">
      <c r="A111" s="1">
        <v>2018</v>
      </c>
      <c r="B111" s="1">
        <v>1</v>
      </c>
      <c r="C111" s="1" t="s">
        <v>160</v>
      </c>
      <c r="D111" s="1"/>
      <c r="E111" s="1" t="s">
        <v>161</v>
      </c>
      <c r="F111" s="1" t="s">
        <v>16</v>
      </c>
      <c r="G111" s="2">
        <v>0.13210999965667725</v>
      </c>
      <c r="H111" s="4">
        <v>43098</v>
      </c>
      <c r="I111" s="4">
        <v>43129</v>
      </c>
      <c r="J111" s="3">
        <v>71.199996948242187</v>
      </c>
      <c r="K111" s="2">
        <v>2.6829092849882765</v>
      </c>
    </row>
    <row r="112" spans="1:11" x14ac:dyDescent="0.3">
      <c r="A112" s="1">
        <v>2018</v>
      </c>
      <c r="B112" s="1">
        <v>1</v>
      </c>
      <c r="C112" s="1" t="s">
        <v>160</v>
      </c>
      <c r="D112" s="1"/>
      <c r="E112" s="1" t="s">
        <v>161</v>
      </c>
      <c r="F112" s="1" t="s">
        <v>13</v>
      </c>
      <c r="G112" s="2">
        <v>43.828788757324219</v>
      </c>
      <c r="H112" s="4">
        <v>43098</v>
      </c>
      <c r="I112" s="4">
        <v>43129</v>
      </c>
      <c r="J112" s="3">
        <v>2483.300048828125</v>
      </c>
      <c r="K112" s="2">
        <v>25.519992578291788</v>
      </c>
    </row>
    <row r="113" spans="1:11" x14ac:dyDescent="0.3">
      <c r="A113" s="1">
        <v>2018</v>
      </c>
      <c r="B113" s="1">
        <v>1</v>
      </c>
      <c r="C113" s="1" t="s">
        <v>162</v>
      </c>
      <c r="D113" s="1"/>
      <c r="E113" s="1" t="s">
        <v>163</v>
      </c>
      <c r="F113" s="1" t="s">
        <v>16</v>
      </c>
      <c r="G113" s="2">
        <v>0.25817000865936279</v>
      </c>
      <c r="H113" s="4">
        <v>43098</v>
      </c>
      <c r="I113" s="4">
        <v>43129</v>
      </c>
      <c r="J113" s="3">
        <v>151.20001220703125</v>
      </c>
      <c r="K113" s="2">
        <v>2.4689041811040249</v>
      </c>
    </row>
    <row r="114" spans="1:11" x14ac:dyDescent="0.3">
      <c r="A114" s="1">
        <v>2018</v>
      </c>
      <c r="B114" s="1">
        <v>1</v>
      </c>
      <c r="C114" s="1" t="s">
        <v>162</v>
      </c>
      <c r="D114" s="1"/>
      <c r="E114" s="1" t="s">
        <v>163</v>
      </c>
      <c r="F114" s="1" t="s">
        <v>13</v>
      </c>
      <c r="G114" s="2">
        <v>65.849632263183594</v>
      </c>
      <c r="H114" s="4">
        <v>43098</v>
      </c>
      <c r="I114" s="4">
        <v>43129</v>
      </c>
      <c r="J114" s="3">
        <v>3904.699951171875</v>
      </c>
      <c r="K114" s="2">
        <v>24.384618143591794</v>
      </c>
    </row>
    <row r="115" spans="1:11" x14ac:dyDescent="0.3">
      <c r="A115" s="1">
        <v>2018</v>
      </c>
      <c r="B115" s="1">
        <v>1</v>
      </c>
      <c r="C115" s="1" t="s">
        <v>164</v>
      </c>
      <c r="D115" s="1"/>
      <c r="E115" s="1" t="s">
        <v>165</v>
      </c>
      <c r="F115" s="1" t="s">
        <v>13</v>
      </c>
      <c r="G115" s="2">
        <v>37.044998168945313</v>
      </c>
      <c r="H115" s="4">
        <v>43098</v>
      </c>
      <c r="I115" s="4">
        <v>43129</v>
      </c>
      <c r="J115" s="3">
        <v>2013.5999755859375</v>
      </c>
      <c r="K115" s="2">
        <v>26.601532231752213</v>
      </c>
    </row>
    <row r="116" spans="1:11" x14ac:dyDescent="0.3">
      <c r="A116" s="1">
        <v>2018</v>
      </c>
      <c r="B116" s="1">
        <v>1</v>
      </c>
      <c r="C116" s="1" t="s">
        <v>164</v>
      </c>
      <c r="D116" s="1" t="s">
        <v>166</v>
      </c>
      <c r="E116" s="1" t="s">
        <v>167</v>
      </c>
      <c r="F116" s="1" t="s">
        <v>13</v>
      </c>
      <c r="G116" s="2">
        <v>32.698501586914063</v>
      </c>
      <c r="H116" s="4">
        <v>43098</v>
      </c>
      <c r="I116" s="4">
        <v>43129</v>
      </c>
      <c r="J116" s="3">
        <v>2001.199951171875</v>
      </c>
      <c r="K116" s="2">
        <v>23.625860752642915</v>
      </c>
    </row>
    <row r="117" spans="1:11" x14ac:dyDescent="0.3">
      <c r="A117" s="1">
        <v>2018</v>
      </c>
      <c r="B117" s="1">
        <v>1</v>
      </c>
      <c r="C117" s="1" t="s">
        <v>168</v>
      </c>
      <c r="D117" s="1"/>
      <c r="E117" s="1" t="s">
        <v>169</v>
      </c>
      <c r="F117" s="1" t="s">
        <v>16</v>
      </c>
      <c r="G117" s="2">
        <v>0.21408000588417053</v>
      </c>
      <c r="H117" s="4">
        <v>43097</v>
      </c>
      <c r="I117" s="4">
        <v>43129</v>
      </c>
      <c r="J117" s="3">
        <v>113.5</v>
      </c>
      <c r="K117" s="2">
        <v>2.7272849665916965</v>
      </c>
    </row>
    <row r="118" spans="1:11" x14ac:dyDescent="0.3">
      <c r="A118" s="1">
        <v>2018</v>
      </c>
      <c r="B118" s="1">
        <v>1</v>
      </c>
      <c r="C118" s="1" t="s">
        <v>168</v>
      </c>
      <c r="D118" s="1"/>
      <c r="E118" s="1" t="s">
        <v>169</v>
      </c>
      <c r="F118" s="1" t="s">
        <v>13</v>
      </c>
      <c r="G118" s="2">
        <v>45.943218231201172</v>
      </c>
      <c r="H118" s="4">
        <v>43097</v>
      </c>
      <c r="I118" s="4">
        <v>43129</v>
      </c>
      <c r="J118" s="3">
        <v>2811.800048828125</v>
      </c>
      <c r="K118" s="2">
        <v>23.625839610078092</v>
      </c>
    </row>
    <row r="119" spans="1:11" x14ac:dyDescent="0.3">
      <c r="A119" s="1">
        <v>2018</v>
      </c>
      <c r="B119" s="1">
        <v>1</v>
      </c>
      <c r="C119" s="1" t="s">
        <v>170</v>
      </c>
      <c r="D119" s="1" t="s">
        <v>171</v>
      </c>
      <c r="E119" s="1" t="s">
        <v>172</v>
      </c>
      <c r="F119" s="1" t="s">
        <v>13</v>
      </c>
      <c r="G119" s="2">
        <v>59.601398468017578</v>
      </c>
      <c r="H119" s="4">
        <v>43098</v>
      </c>
      <c r="I119" s="4">
        <v>43129</v>
      </c>
      <c r="J119" s="3">
        <v>1964.2999267578125</v>
      </c>
      <c r="K119" s="2">
        <v>43.873160573339916</v>
      </c>
    </row>
    <row r="120" spans="1:11" x14ac:dyDescent="0.3">
      <c r="A120" s="1">
        <v>2018</v>
      </c>
      <c r="B120" s="1">
        <v>1</v>
      </c>
      <c r="C120" s="1" t="s">
        <v>170</v>
      </c>
      <c r="D120" s="1" t="s">
        <v>173</v>
      </c>
      <c r="E120" s="1" t="s">
        <v>174</v>
      </c>
      <c r="F120" s="1" t="s">
        <v>16</v>
      </c>
      <c r="G120" s="2">
        <v>9.4910003244876862E-2</v>
      </c>
      <c r="H120" s="4">
        <v>43098</v>
      </c>
      <c r="I120" s="4">
        <v>43129</v>
      </c>
      <c r="J120" s="3">
        <v>41.799999237060547</v>
      </c>
      <c r="K120" s="2">
        <v>3.2831141769548946</v>
      </c>
    </row>
    <row r="121" spans="1:11" x14ac:dyDescent="0.3">
      <c r="A121" s="1">
        <v>2018</v>
      </c>
      <c r="B121" s="1">
        <v>1</v>
      </c>
      <c r="C121" s="1" t="s">
        <v>170</v>
      </c>
      <c r="D121" s="1" t="s">
        <v>173</v>
      </c>
      <c r="E121" s="1" t="s">
        <v>174</v>
      </c>
      <c r="F121" s="1" t="s">
        <v>13</v>
      </c>
      <c r="G121" s="2">
        <v>81.418426513671875</v>
      </c>
      <c r="H121" s="4">
        <v>43098</v>
      </c>
      <c r="I121" s="4">
        <v>43129</v>
      </c>
      <c r="J121" s="3">
        <v>2987.699951171875</v>
      </c>
      <c r="K121" s="2">
        <v>39.40360864785054</v>
      </c>
    </row>
    <row r="122" spans="1:11" x14ac:dyDescent="0.3">
      <c r="A122" s="1">
        <v>2018</v>
      </c>
      <c r="B122" s="1">
        <v>1</v>
      </c>
      <c r="C122" s="1" t="s">
        <v>175</v>
      </c>
      <c r="D122" s="1"/>
      <c r="E122" s="1" t="s">
        <v>176</v>
      </c>
      <c r="F122" s="1" t="s">
        <v>13</v>
      </c>
      <c r="G122" s="2">
        <v>47.170051574707031</v>
      </c>
      <c r="H122" s="4">
        <v>43097</v>
      </c>
      <c r="I122" s="4">
        <v>43129</v>
      </c>
      <c r="J122" s="3">
        <v>1403.5</v>
      </c>
      <c r="K122" s="2">
        <v>48.596412094002055</v>
      </c>
    </row>
    <row r="123" spans="1:11" x14ac:dyDescent="0.3">
      <c r="A123" s="1">
        <v>2018</v>
      </c>
      <c r="B123" s="1">
        <v>1</v>
      </c>
      <c r="C123" s="1" t="s">
        <v>177</v>
      </c>
      <c r="D123" s="1"/>
      <c r="E123" s="1" t="s">
        <v>178</v>
      </c>
      <c r="F123" s="1" t="s">
        <v>16</v>
      </c>
      <c r="G123" s="2">
        <v>0.22360000014305115</v>
      </c>
      <c r="H123" s="4">
        <v>43097</v>
      </c>
      <c r="I123" s="4">
        <v>43129</v>
      </c>
      <c r="J123" s="3">
        <v>122.59999847412109</v>
      </c>
      <c r="K123" s="2">
        <v>2.6371304097127655</v>
      </c>
    </row>
    <row r="124" spans="1:11" x14ac:dyDescent="0.3">
      <c r="A124" s="1">
        <v>2018</v>
      </c>
      <c r="B124" s="1">
        <v>1</v>
      </c>
      <c r="C124" s="1" t="s">
        <v>177</v>
      </c>
      <c r="D124" s="1"/>
      <c r="E124" s="1" t="s">
        <v>178</v>
      </c>
      <c r="F124" s="1" t="s">
        <v>13</v>
      </c>
      <c r="G124" s="2">
        <v>60.516796112060547</v>
      </c>
      <c r="H124" s="4">
        <v>43097</v>
      </c>
      <c r="I124" s="4">
        <v>43129</v>
      </c>
      <c r="J124" s="3">
        <v>1971.300048828125</v>
      </c>
      <c r="K124" s="2">
        <v>44.388806372876097</v>
      </c>
    </row>
    <row r="125" spans="1:11" x14ac:dyDescent="0.3">
      <c r="A125" s="1">
        <v>2018</v>
      </c>
      <c r="B125" s="1">
        <v>1</v>
      </c>
      <c r="C125" s="1" t="s">
        <v>179</v>
      </c>
      <c r="D125" s="1"/>
      <c r="E125" s="1" t="s">
        <v>180</v>
      </c>
      <c r="F125" s="1" t="s">
        <v>16</v>
      </c>
      <c r="G125" s="2">
        <v>0.11384999752044678</v>
      </c>
      <c r="H125" s="4">
        <v>43097</v>
      </c>
      <c r="I125" s="4">
        <v>43129</v>
      </c>
      <c r="J125" s="3">
        <v>42.799999237060547</v>
      </c>
      <c r="K125" s="2">
        <v>3.8462679520837471</v>
      </c>
    </row>
    <row r="126" spans="1:11" x14ac:dyDescent="0.3">
      <c r="A126" s="1">
        <v>2018</v>
      </c>
      <c r="B126" s="1">
        <v>1</v>
      </c>
      <c r="C126" s="1" t="s">
        <v>179</v>
      </c>
      <c r="D126" s="1"/>
      <c r="E126" s="1" t="s">
        <v>180</v>
      </c>
      <c r="F126" s="1" t="s">
        <v>13</v>
      </c>
      <c r="G126" s="2">
        <v>53.291149139404297</v>
      </c>
      <c r="H126" s="4">
        <v>43097</v>
      </c>
      <c r="I126" s="4">
        <v>43129</v>
      </c>
      <c r="J126" s="3">
        <v>1914.5999755859375</v>
      </c>
      <c r="K126" s="2">
        <v>40.246424929076035</v>
      </c>
    </row>
    <row r="127" spans="1:11" x14ac:dyDescent="0.3">
      <c r="A127" s="1">
        <v>2018</v>
      </c>
      <c r="B127" s="1">
        <v>1</v>
      </c>
      <c r="C127" s="1" t="s">
        <v>181</v>
      </c>
      <c r="D127" s="1"/>
      <c r="E127" s="1" t="s">
        <v>182</v>
      </c>
      <c r="F127" s="1" t="s">
        <v>16</v>
      </c>
      <c r="G127" s="2">
        <v>0.2698499858379364</v>
      </c>
      <c r="H127" s="4">
        <v>43097</v>
      </c>
      <c r="I127" s="4">
        <v>43129</v>
      </c>
      <c r="J127" s="3">
        <v>110.60000610351562</v>
      </c>
      <c r="K127" s="2">
        <v>3.5279101897816529</v>
      </c>
    </row>
    <row r="128" spans="1:11" x14ac:dyDescent="0.3">
      <c r="A128" s="1">
        <v>2018</v>
      </c>
      <c r="B128" s="1">
        <v>1</v>
      </c>
      <c r="C128" s="1" t="s">
        <v>181</v>
      </c>
      <c r="D128" s="1"/>
      <c r="E128" s="1" t="s">
        <v>182</v>
      </c>
      <c r="F128" s="1" t="s">
        <v>13</v>
      </c>
      <c r="G128" s="2">
        <v>35.716545104980469</v>
      </c>
      <c r="H128" s="4">
        <v>43097</v>
      </c>
      <c r="I128" s="4">
        <v>43129</v>
      </c>
      <c r="J128" s="3">
        <v>982.70001220703125</v>
      </c>
      <c r="K128" s="2">
        <v>52.553150084031259</v>
      </c>
    </row>
    <row r="129" spans="1:11" x14ac:dyDescent="0.3">
      <c r="A129" s="1">
        <v>2018</v>
      </c>
      <c r="B129" s="1">
        <v>1</v>
      </c>
      <c r="C129" s="1" t="s">
        <v>183</v>
      </c>
      <c r="D129" s="1"/>
      <c r="E129" s="1" t="s">
        <v>184</v>
      </c>
      <c r="F129" s="1" t="s">
        <v>13</v>
      </c>
      <c r="G129" s="2">
        <v>65.252700805664062</v>
      </c>
      <c r="H129" s="4">
        <v>43097</v>
      </c>
      <c r="I129" s="4">
        <v>43129</v>
      </c>
      <c r="J129" s="3">
        <v>3185.10009765625</v>
      </c>
      <c r="K129" s="2">
        <v>29.622770810992805</v>
      </c>
    </row>
    <row r="130" spans="1:11" x14ac:dyDescent="0.3">
      <c r="A130" s="1">
        <v>2018</v>
      </c>
      <c r="B130" s="1">
        <v>1</v>
      </c>
      <c r="C130" s="1" t="s">
        <v>185</v>
      </c>
      <c r="D130" s="1"/>
      <c r="E130" s="1" t="s">
        <v>186</v>
      </c>
      <c r="F130" s="1" t="s">
        <v>13</v>
      </c>
      <c r="G130" s="2">
        <v>33.044601440429688</v>
      </c>
      <c r="H130" s="4">
        <v>43098</v>
      </c>
      <c r="I130" s="4">
        <v>43129</v>
      </c>
      <c r="J130" s="3">
        <v>1451.4000244140625</v>
      </c>
      <c r="K130" s="2">
        <v>32.920290893659129</v>
      </c>
    </row>
    <row r="131" spans="1:11" x14ac:dyDescent="0.3">
      <c r="A131" s="1">
        <v>2018</v>
      </c>
      <c r="B131" s="1">
        <v>1</v>
      </c>
      <c r="C131" s="1" t="s">
        <v>187</v>
      </c>
      <c r="D131" s="1"/>
      <c r="E131" s="1" t="s">
        <v>188</v>
      </c>
      <c r="F131" s="1" t="s">
        <v>13</v>
      </c>
      <c r="G131" s="2">
        <v>34.867771148681641</v>
      </c>
      <c r="H131" s="4">
        <v>43098</v>
      </c>
      <c r="I131" s="4">
        <v>43129</v>
      </c>
      <c r="J131" s="3">
        <v>1509.4000244140625</v>
      </c>
      <c r="K131" s="2">
        <v>33.401818072910203</v>
      </c>
    </row>
    <row r="132" spans="1:11" x14ac:dyDescent="0.3">
      <c r="A132" s="1">
        <v>2018</v>
      </c>
      <c r="B132" s="1">
        <v>1</v>
      </c>
      <c r="C132" s="1" t="s">
        <v>189</v>
      </c>
      <c r="D132" s="1"/>
      <c r="E132" s="1" t="s">
        <v>190</v>
      </c>
      <c r="F132" s="1" t="s">
        <v>13</v>
      </c>
      <c r="G132" s="2">
        <v>40.551101684570313</v>
      </c>
      <c r="H132" s="4">
        <v>43098</v>
      </c>
      <c r="I132" s="4">
        <v>43129</v>
      </c>
      <c r="J132" s="3">
        <v>1736.5</v>
      </c>
      <c r="K132" s="2">
        <v>33.765885384271584</v>
      </c>
    </row>
    <row r="133" spans="1:11" x14ac:dyDescent="0.3">
      <c r="A133" s="1">
        <v>2018</v>
      </c>
      <c r="B133" s="1">
        <v>1</v>
      </c>
      <c r="C133" s="1" t="s">
        <v>191</v>
      </c>
      <c r="D133" s="1"/>
      <c r="E133" s="1" t="s">
        <v>192</v>
      </c>
      <c r="F133" s="1" t="s">
        <v>13</v>
      </c>
      <c r="G133" s="2">
        <v>53.080120086669922</v>
      </c>
      <c r="H133" s="4">
        <v>43098</v>
      </c>
      <c r="I133" s="4">
        <v>43129</v>
      </c>
      <c r="J133" s="3">
        <v>2550.199951171875</v>
      </c>
      <c r="K133" s="2">
        <v>30.095941615421498</v>
      </c>
    </row>
    <row r="134" spans="1:11" x14ac:dyDescent="0.3">
      <c r="A134" s="1">
        <v>2018</v>
      </c>
      <c r="B134" s="1">
        <v>1</v>
      </c>
      <c r="C134" s="1" t="s">
        <v>193</v>
      </c>
      <c r="D134" s="1"/>
      <c r="E134" s="1" t="s">
        <v>194</v>
      </c>
      <c r="F134" s="1" t="s">
        <v>16</v>
      </c>
      <c r="G134" s="2">
        <v>0.26752001047134399</v>
      </c>
      <c r="H134" s="4">
        <v>43098</v>
      </c>
      <c r="I134" s="4">
        <v>43129</v>
      </c>
      <c r="J134" s="3">
        <v>73.199996948242188</v>
      </c>
      <c r="K134" s="2">
        <v>5.2843975419076044</v>
      </c>
    </row>
    <row r="135" spans="1:11" x14ac:dyDescent="0.3">
      <c r="A135" s="1">
        <v>2018</v>
      </c>
      <c r="B135" s="1">
        <v>1</v>
      </c>
      <c r="C135" s="1" t="s">
        <v>193</v>
      </c>
      <c r="D135" s="1"/>
      <c r="E135" s="1" t="s">
        <v>194</v>
      </c>
      <c r="F135" s="1" t="s">
        <v>13</v>
      </c>
      <c r="G135" s="2">
        <v>24.652610778808594</v>
      </c>
      <c r="H135" s="4">
        <v>43098</v>
      </c>
      <c r="I135" s="4">
        <v>43129</v>
      </c>
      <c r="J135" s="3">
        <v>911.20001220703125</v>
      </c>
      <c r="K135" s="2">
        <v>39.120056575911704</v>
      </c>
    </row>
    <row r="136" spans="1:11" x14ac:dyDescent="0.3">
      <c r="A136" s="1">
        <v>2018</v>
      </c>
      <c r="B136" s="1">
        <v>1</v>
      </c>
      <c r="C136" s="1" t="s">
        <v>195</v>
      </c>
      <c r="D136" s="1"/>
      <c r="E136" s="1" t="s">
        <v>196</v>
      </c>
      <c r="F136" s="1" t="s">
        <v>13</v>
      </c>
      <c r="G136" s="2">
        <v>35.994998931884766</v>
      </c>
      <c r="H136" s="4">
        <v>43098</v>
      </c>
      <c r="I136" s="4">
        <v>43129</v>
      </c>
      <c r="J136" s="3">
        <v>1433.4000244140625</v>
      </c>
      <c r="K136" s="2">
        <v>36.309898052949173</v>
      </c>
    </row>
    <row r="137" spans="1:11" x14ac:dyDescent="0.3">
      <c r="A137" s="1">
        <v>2018</v>
      </c>
      <c r="B137" s="1">
        <v>1</v>
      </c>
      <c r="C137" s="1" t="s">
        <v>197</v>
      </c>
      <c r="D137" s="1" t="s">
        <v>198</v>
      </c>
      <c r="E137" s="1" t="s">
        <v>199</v>
      </c>
      <c r="F137" s="1" t="s">
        <v>13</v>
      </c>
      <c r="G137" s="2">
        <v>57.270420074462891</v>
      </c>
      <c r="H137" s="4">
        <v>43098</v>
      </c>
      <c r="I137" s="4">
        <v>43129</v>
      </c>
      <c r="J137" s="3">
        <v>2255.39990234375</v>
      </c>
      <c r="K137" s="2">
        <v>36.716145600793638</v>
      </c>
    </row>
    <row r="138" spans="1:11" x14ac:dyDescent="0.3">
      <c r="A138" s="1">
        <v>2018</v>
      </c>
      <c r="B138" s="1">
        <v>1</v>
      </c>
      <c r="C138" s="1" t="s">
        <v>200</v>
      </c>
      <c r="D138" s="1"/>
      <c r="E138" s="1" t="s">
        <v>201</v>
      </c>
      <c r="F138" s="1" t="s">
        <v>13</v>
      </c>
      <c r="G138" s="2">
        <v>42.281200408935547</v>
      </c>
      <c r="H138" s="4">
        <v>43098</v>
      </c>
      <c r="I138" s="4">
        <v>43129</v>
      </c>
      <c r="J138" s="3">
        <v>1730.0999755859375</v>
      </c>
      <c r="K138" s="2">
        <v>35.336731854811539</v>
      </c>
    </row>
    <row r="139" spans="1:11" x14ac:dyDescent="0.3">
      <c r="A139" s="1">
        <v>2018</v>
      </c>
      <c r="B139" s="1">
        <v>1</v>
      </c>
      <c r="C139" s="1" t="s">
        <v>202</v>
      </c>
      <c r="D139" s="1" t="s">
        <v>173</v>
      </c>
      <c r="E139" s="1" t="s">
        <v>203</v>
      </c>
      <c r="F139" s="1" t="s">
        <v>13</v>
      </c>
      <c r="G139" s="2">
        <v>73.936241149902344</v>
      </c>
      <c r="H139" s="4">
        <v>43098</v>
      </c>
      <c r="I139" s="4">
        <v>43129</v>
      </c>
      <c r="J139" s="3">
        <v>2873.10009765625</v>
      </c>
      <c r="K139" s="2">
        <v>37.209761196799299</v>
      </c>
    </row>
    <row r="140" spans="1:11" x14ac:dyDescent="0.3">
      <c r="A140" s="1">
        <v>2018</v>
      </c>
      <c r="B140" s="1">
        <v>1</v>
      </c>
      <c r="C140" s="1" t="s">
        <v>204</v>
      </c>
      <c r="D140" s="1"/>
      <c r="E140" s="1" t="s">
        <v>205</v>
      </c>
      <c r="F140" s="1" t="s">
        <v>16</v>
      </c>
      <c r="G140" s="2">
        <v>0.29546999931335449</v>
      </c>
      <c r="H140" s="4">
        <v>43098</v>
      </c>
      <c r="I140" s="4">
        <v>43129</v>
      </c>
      <c r="J140" s="3">
        <v>120.09999847412109</v>
      </c>
      <c r="K140" s="2">
        <v>3.5573013841395751</v>
      </c>
    </row>
    <row r="141" spans="1:11" x14ac:dyDescent="0.3">
      <c r="A141" s="1">
        <v>2018</v>
      </c>
      <c r="B141" s="1">
        <v>1</v>
      </c>
      <c r="C141" s="1" t="s">
        <v>204</v>
      </c>
      <c r="D141" s="1"/>
      <c r="E141" s="1" t="s">
        <v>205</v>
      </c>
      <c r="F141" s="1" t="s">
        <v>13</v>
      </c>
      <c r="G141" s="2">
        <v>64.276329040527344</v>
      </c>
      <c r="H141" s="4">
        <v>43098</v>
      </c>
      <c r="I141" s="4">
        <v>43129</v>
      </c>
      <c r="J141" s="3">
        <v>2993.39990234375</v>
      </c>
      <c r="K141" s="2">
        <v>31.04821214836376</v>
      </c>
    </row>
    <row r="142" spans="1:11" x14ac:dyDescent="0.3">
      <c r="A142" s="1">
        <v>2018</v>
      </c>
      <c r="B142" s="1">
        <v>1</v>
      </c>
      <c r="C142" s="1" t="s">
        <v>206</v>
      </c>
      <c r="D142" s="1"/>
      <c r="E142" s="1" t="s">
        <v>207</v>
      </c>
      <c r="F142" s="1" t="s">
        <v>16</v>
      </c>
      <c r="G142" s="2">
        <v>0.28883001208305359</v>
      </c>
      <c r="H142" s="4">
        <v>43098</v>
      </c>
      <c r="I142" s="4">
        <v>43129</v>
      </c>
      <c r="J142" s="3">
        <v>94.5</v>
      </c>
      <c r="K142" s="2">
        <v>4.4193742610727043</v>
      </c>
    </row>
    <row r="143" spans="1:11" x14ac:dyDescent="0.3">
      <c r="A143" s="1">
        <v>2018</v>
      </c>
      <c r="B143" s="1">
        <v>1</v>
      </c>
      <c r="C143" s="1" t="s">
        <v>206</v>
      </c>
      <c r="D143" s="1"/>
      <c r="E143" s="1" t="s">
        <v>207</v>
      </c>
      <c r="F143" s="1" t="s">
        <v>13</v>
      </c>
      <c r="G143" s="2">
        <v>14.554773330688477</v>
      </c>
      <c r="H143" s="4">
        <v>43098</v>
      </c>
      <c r="I143" s="4">
        <v>43129</v>
      </c>
      <c r="J143" s="3">
        <v>505.89999389648438</v>
      </c>
      <c r="K143" s="2">
        <v>41.599780991659635</v>
      </c>
    </row>
    <row r="144" spans="1:11" x14ac:dyDescent="0.3">
      <c r="A144" s="1">
        <v>2018</v>
      </c>
      <c r="B144" s="1">
        <v>1</v>
      </c>
      <c r="C144" s="1" t="s">
        <v>208</v>
      </c>
      <c r="D144" s="1"/>
      <c r="E144" s="1" t="s">
        <v>209</v>
      </c>
      <c r="F144" s="1" t="s">
        <v>13</v>
      </c>
      <c r="G144" s="2">
        <v>12.181099891662598</v>
      </c>
      <c r="H144" s="4">
        <v>43098</v>
      </c>
      <c r="I144" s="4">
        <v>43129</v>
      </c>
      <c r="J144" s="3">
        <v>408.70001220703125</v>
      </c>
      <c r="K144" s="2">
        <v>43.09552006675375</v>
      </c>
    </row>
    <row r="145" spans="1:11" x14ac:dyDescent="0.3">
      <c r="A145" s="1">
        <v>2018</v>
      </c>
      <c r="B145" s="1">
        <v>1</v>
      </c>
      <c r="C145" s="1" t="s">
        <v>210</v>
      </c>
      <c r="D145" s="1"/>
      <c r="E145" s="1" t="s">
        <v>211</v>
      </c>
      <c r="F145" s="1" t="s">
        <v>16</v>
      </c>
      <c r="G145" s="2">
        <v>0.63635998964309692</v>
      </c>
      <c r="H145" s="4">
        <v>43098</v>
      </c>
      <c r="I145" s="4">
        <v>43129</v>
      </c>
      <c r="J145" s="3">
        <v>243.5</v>
      </c>
      <c r="K145" s="2">
        <v>3.7788023138584785</v>
      </c>
    </row>
    <row r="146" spans="1:11" x14ac:dyDescent="0.3">
      <c r="A146" s="1">
        <v>2018</v>
      </c>
      <c r="B146" s="1">
        <v>1</v>
      </c>
      <c r="C146" s="1" t="s">
        <v>210</v>
      </c>
      <c r="D146" s="1"/>
      <c r="E146" s="1" t="s">
        <v>211</v>
      </c>
      <c r="F146" s="1" t="s">
        <v>13</v>
      </c>
      <c r="G146" s="2">
        <v>40.054634094238281</v>
      </c>
      <c r="H146" s="4">
        <v>43098</v>
      </c>
      <c r="I146" s="4">
        <v>43129</v>
      </c>
      <c r="J146" s="3">
        <v>1795</v>
      </c>
      <c r="K146" s="2">
        <v>32.265513995667355</v>
      </c>
    </row>
    <row r="147" spans="1:11" x14ac:dyDescent="0.3">
      <c r="A147" s="1">
        <v>2018</v>
      </c>
      <c r="B147" s="1">
        <v>1</v>
      </c>
      <c r="C147" s="1" t="s">
        <v>202</v>
      </c>
      <c r="D147" s="1" t="s">
        <v>212</v>
      </c>
      <c r="E147" s="1" t="s">
        <v>213</v>
      </c>
      <c r="F147" s="1" t="s">
        <v>13</v>
      </c>
      <c r="G147" s="2">
        <v>19.157400131225586</v>
      </c>
      <c r="H147" s="4">
        <v>43101</v>
      </c>
      <c r="I147" s="4">
        <v>43129</v>
      </c>
      <c r="J147" s="3">
        <v>758.20001220703125</v>
      </c>
      <c r="K147" s="2">
        <v>36.534490503517091</v>
      </c>
    </row>
    <row r="148" spans="1:11" x14ac:dyDescent="0.3">
      <c r="A148" s="1">
        <v>2018</v>
      </c>
      <c r="B148" s="1">
        <v>1</v>
      </c>
      <c r="C148" s="1" t="s">
        <v>197</v>
      </c>
      <c r="D148" s="1" t="s">
        <v>214</v>
      </c>
      <c r="E148" s="1" t="s">
        <v>215</v>
      </c>
      <c r="F148" s="1" t="s">
        <v>13</v>
      </c>
      <c r="G148" s="2">
        <v>34.960369110107422</v>
      </c>
      <c r="H148" s="4">
        <v>43098</v>
      </c>
      <c r="I148" s="4">
        <v>43129</v>
      </c>
      <c r="J148" s="3">
        <v>1510.5</v>
      </c>
      <c r="K148" s="2">
        <v>33.466134466116337</v>
      </c>
    </row>
    <row r="149" spans="1:11" x14ac:dyDescent="0.3">
      <c r="A149" s="1">
        <v>2018</v>
      </c>
      <c r="B149" s="1">
        <v>1</v>
      </c>
      <c r="C149" s="1" t="s">
        <v>216</v>
      </c>
      <c r="D149" s="1"/>
      <c r="E149" s="1" t="s">
        <v>217</v>
      </c>
      <c r="F149" s="1" t="s">
        <v>16</v>
      </c>
      <c r="G149" s="2">
        <v>1.6908999681472778</v>
      </c>
      <c r="H149" s="4">
        <v>43096</v>
      </c>
      <c r="I149" s="4">
        <v>43130</v>
      </c>
      <c r="J149" s="3">
        <v>500</v>
      </c>
      <c r="K149" s="2">
        <v>4.8898797998857502</v>
      </c>
    </row>
    <row r="150" spans="1:11" x14ac:dyDescent="0.3">
      <c r="A150" s="1">
        <v>2018</v>
      </c>
      <c r="B150" s="1">
        <v>1</v>
      </c>
      <c r="C150" s="1" t="s">
        <v>216</v>
      </c>
      <c r="D150" s="1"/>
      <c r="E150" s="1" t="s">
        <v>217</v>
      </c>
      <c r="F150" s="1" t="s">
        <v>13</v>
      </c>
      <c r="G150" s="2">
        <v>18.726730346679688</v>
      </c>
      <c r="H150" s="4">
        <v>43096</v>
      </c>
      <c r="I150" s="4">
        <v>43130</v>
      </c>
      <c r="J150" s="3">
        <v>1542.5</v>
      </c>
      <c r="K150" s="2">
        <v>17.554443097230486</v>
      </c>
    </row>
    <row r="151" spans="1:11" x14ac:dyDescent="0.3">
      <c r="A151" s="1">
        <v>2018</v>
      </c>
      <c r="B151" s="1">
        <v>1</v>
      </c>
      <c r="C151" s="1" t="s">
        <v>218</v>
      </c>
      <c r="D151" s="1"/>
      <c r="E151" s="1" t="s">
        <v>219</v>
      </c>
      <c r="F151" s="1" t="s">
        <v>13</v>
      </c>
      <c r="G151" s="2">
        <v>14.929795265197754</v>
      </c>
      <c r="H151" s="4">
        <v>43097</v>
      </c>
      <c r="I151" s="4">
        <v>43129</v>
      </c>
      <c r="J151" s="3">
        <v>433.20001220703125</v>
      </c>
      <c r="K151" s="2">
        <v>49.832842930399281</v>
      </c>
    </row>
    <row r="152" spans="1:11" x14ac:dyDescent="0.3">
      <c r="A152" s="1">
        <v>2018</v>
      </c>
      <c r="B152" s="1">
        <v>1</v>
      </c>
      <c r="C152" s="1" t="s">
        <v>220</v>
      </c>
      <c r="D152" s="1"/>
      <c r="E152" s="1" t="s">
        <v>221</v>
      </c>
      <c r="F152" s="1" t="s">
        <v>16</v>
      </c>
      <c r="G152" s="2">
        <v>0.44659999012947083</v>
      </c>
      <c r="H152" s="4">
        <v>43097</v>
      </c>
      <c r="I152" s="4">
        <v>43129</v>
      </c>
      <c r="J152" s="3">
        <v>68.599998474121094</v>
      </c>
      <c r="K152" s="2">
        <v>9.4133644911291761</v>
      </c>
    </row>
    <row r="153" spans="1:11" x14ac:dyDescent="0.3">
      <c r="A153" s="1">
        <v>2018</v>
      </c>
      <c r="B153" s="1">
        <v>1</v>
      </c>
      <c r="C153" s="1" t="s">
        <v>220</v>
      </c>
      <c r="D153" s="1"/>
      <c r="E153" s="1" t="s">
        <v>221</v>
      </c>
      <c r="F153" s="1" t="s">
        <v>13</v>
      </c>
      <c r="G153" s="2">
        <v>11.200995445251465</v>
      </c>
      <c r="H153" s="4">
        <v>43097</v>
      </c>
      <c r="I153" s="4">
        <v>43129</v>
      </c>
      <c r="J153" s="3">
        <v>288.10000610351562</v>
      </c>
      <c r="K153" s="2">
        <v>56.21647695587906</v>
      </c>
    </row>
    <row r="154" spans="1:11" x14ac:dyDescent="0.3">
      <c r="A154" s="1">
        <v>2018</v>
      </c>
      <c r="B154" s="1">
        <v>1</v>
      </c>
      <c r="C154" s="1" t="s">
        <v>222</v>
      </c>
      <c r="D154" s="1"/>
      <c r="E154" s="1" t="s">
        <v>223</v>
      </c>
      <c r="F154" s="1" t="s">
        <v>13</v>
      </c>
      <c r="G154" s="2">
        <v>7.2397098541259766</v>
      </c>
      <c r="H154" s="4">
        <v>43096</v>
      </c>
      <c r="I154" s="4">
        <v>43129</v>
      </c>
      <c r="J154" s="3">
        <v>297.10000610351562</v>
      </c>
      <c r="K154" s="2">
        <v>35.234553522114666</v>
      </c>
    </row>
    <row r="155" spans="1:11" x14ac:dyDescent="0.3">
      <c r="A155" s="1">
        <v>2018</v>
      </c>
      <c r="B155" s="1">
        <v>1</v>
      </c>
      <c r="C155" s="1" t="s">
        <v>224</v>
      </c>
      <c r="D155" s="1"/>
      <c r="E155" s="1" t="s">
        <v>225</v>
      </c>
      <c r="F155" s="1" t="s">
        <v>13</v>
      </c>
      <c r="G155" s="2">
        <v>18.559999465942383</v>
      </c>
      <c r="H155" s="4">
        <v>43097</v>
      </c>
      <c r="I155" s="4">
        <v>43129</v>
      </c>
      <c r="J155" s="3">
        <v>712.70001220703125</v>
      </c>
      <c r="K155" s="2">
        <v>37.654897106959766</v>
      </c>
    </row>
    <row r="156" spans="1:11" x14ac:dyDescent="0.3">
      <c r="A156" s="1">
        <v>2018</v>
      </c>
      <c r="B156" s="1">
        <v>1</v>
      </c>
      <c r="C156" s="1" t="s">
        <v>226</v>
      </c>
      <c r="D156" s="1"/>
      <c r="E156" s="1" t="s">
        <v>227</v>
      </c>
      <c r="F156" s="1" t="s">
        <v>16</v>
      </c>
      <c r="G156" s="2">
        <v>3.0899999141693115</v>
      </c>
      <c r="H156" s="4">
        <v>43098</v>
      </c>
      <c r="I156" s="4">
        <v>43129</v>
      </c>
      <c r="J156" s="3">
        <v>897.20001220703125</v>
      </c>
      <c r="K156" s="2">
        <v>4.9798867756401481</v>
      </c>
    </row>
    <row r="157" spans="1:11" x14ac:dyDescent="0.3">
      <c r="A157" s="1">
        <v>2018</v>
      </c>
      <c r="B157" s="1">
        <v>1</v>
      </c>
      <c r="C157" s="1" t="s">
        <v>226</v>
      </c>
      <c r="D157" s="1"/>
      <c r="E157" s="1" t="s">
        <v>227</v>
      </c>
      <c r="F157" s="1" t="s">
        <v>13</v>
      </c>
      <c r="G157" s="2">
        <v>62.346168518066406</v>
      </c>
      <c r="H157" s="4">
        <v>43098</v>
      </c>
      <c r="I157" s="4">
        <v>43129</v>
      </c>
      <c r="J157" s="3">
        <v>1915.9000244140625</v>
      </c>
      <c r="K157" s="2">
        <v>47.052986981710099</v>
      </c>
    </row>
    <row r="158" spans="1:11" x14ac:dyDescent="0.3">
      <c r="A158" s="1">
        <v>2018</v>
      </c>
      <c r="B158" s="1">
        <v>1</v>
      </c>
      <c r="C158" s="1" t="s">
        <v>228</v>
      </c>
      <c r="D158" s="1"/>
      <c r="E158" s="1" t="s">
        <v>229</v>
      </c>
      <c r="F158" s="1" t="s">
        <v>16</v>
      </c>
      <c r="G158" s="2">
        <v>0.31055998802185059</v>
      </c>
      <c r="H158" s="4">
        <v>43099</v>
      </c>
      <c r="I158" s="4">
        <v>43129</v>
      </c>
      <c r="J158" s="3">
        <v>111.5</v>
      </c>
      <c r="K158" s="2">
        <v>4.0273642069983371</v>
      </c>
    </row>
    <row r="159" spans="1:11" x14ac:dyDescent="0.3">
      <c r="A159" s="1">
        <v>2018</v>
      </c>
      <c r="B159" s="1">
        <v>1</v>
      </c>
      <c r="C159" s="1" t="s">
        <v>228</v>
      </c>
      <c r="D159" s="1"/>
      <c r="E159" s="1" t="s">
        <v>229</v>
      </c>
      <c r="F159" s="1" t="s">
        <v>13</v>
      </c>
      <c r="G159" s="2">
        <v>18.001110076904297</v>
      </c>
      <c r="H159" s="4">
        <v>43099</v>
      </c>
      <c r="I159" s="4">
        <v>43129</v>
      </c>
      <c r="J159" s="3">
        <v>705.70001220703125</v>
      </c>
      <c r="K159" s="2">
        <v>36.883271438803675</v>
      </c>
    </row>
    <row r="160" spans="1:11" x14ac:dyDescent="0.3">
      <c r="A160" s="1">
        <v>2018</v>
      </c>
      <c r="B160" s="1">
        <v>1</v>
      </c>
      <c r="C160" s="1" t="s">
        <v>230</v>
      </c>
      <c r="D160" s="1"/>
      <c r="E160" s="1" t="s">
        <v>231</v>
      </c>
      <c r="F160" s="1" t="s">
        <v>16</v>
      </c>
      <c r="G160" s="2">
        <v>0.14772999286651611</v>
      </c>
      <c r="H160" s="4">
        <v>43096</v>
      </c>
      <c r="I160" s="4">
        <v>43129</v>
      </c>
      <c r="J160" s="3">
        <v>42</v>
      </c>
      <c r="K160" s="2">
        <v>5.0859215687002459</v>
      </c>
    </row>
    <row r="161" spans="1:11" x14ac:dyDescent="0.3">
      <c r="A161" s="1">
        <v>2018</v>
      </c>
      <c r="B161" s="1">
        <v>1</v>
      </c>
      <c r="C161" s="1" t="s">
        <v>230</v>
      </c>
      <c r="D161" s="1"/>
      <c r="E161" s="1" t="s">
        <v>231</v>
      </c>
      <c r="F161" s="1" t="s">
        <v>13</v>
      </c>
      <c r="G161" s="2">
        <v>23.122589111328125</v>
      </c>
      <c r="H161" s="4">
        <v>43096</v>
      </c>
      <c r="I161" s="4">
        <v>43129</v>
      </c>
      <c r="J161" s="3">
        <v>882</v>
      </c>
      <c r="K161" s="2">
        <v>37.906889455367107</v>
      </c>
    </row>
    <row r="162" spans="1:11" x14ac:dyDescent="0.3">
      <c r="A162" s="1">
        <v>2018</v>
      </c>
      <c r="B162" s="1">
        <v>1</v>
      </c>
      <c r="C162" s="1" t="s">
        <v>232</v>
      </c>
      <c r="D162" s="1"/>
      <c r="E162" s="1" t="s">
        <v>233</v>
      </c>
      <c r="F162" s="1" t="s">
        <v>16</v>
      </c>
      <c r="G162" s="2">
        <v>0.14234000444412231</v>
      </c>
      <c r="H162" s="4">
        <v>43097</v>
      </c>
      <c r="I162" s="4">
        <v>43129</v>
      </c>
      <c r="J162" s="3">
        <v>58.599998474121094</v>
      </c>
      <c r="K162" s="2">
        <v>3.5122032659578686</v>
      </c>
    </row>
    <row r="163" spans="1:11" x14ac:dyDescent="0.3">
      <c r="A163" s="1">
        <v>2018</v>
      </c>
      <c r="B163" s="1">
        <v>1</v>
      </c>
      <c r="C163" s="1" t="s">
        <v>232</v>
      </c>
      <c r="D163" s="1"/>
      <c r="E163" s="1" t="s">
        <v>233</v>
      </c>
      <c r="F163" s="1" t="s">
        <v>13</v>
      </c>
      <c r="G163" s="2">
        <v>72.129470825195313</v>
      </c>
      <c r="H163" s="4">
        <v>43097</v>
      </c>
      <c r="I163" s="4">
        <v>43129</v>
      </c>
      <c r="J163" s="3">
        <v>3194.199951171875</v>
      </c>
      <c r="K163" s="2">
        <v>32.651333241276781</v>
      </c>
    </row>
    <row r="164" spans="1:11" x14ac:dyDescent="0.3">
      <c r="A164" s="1">
        <v>2018</v>
      </c>
      <c r="B164" s="1">
        <v>1</v>
      </c>
      <c r="C164" s="1" t="s">
        <v>234</v>
      </c>
      <c r="D164" s="1"/>
      <c r="E164" s="1" t="s">
        <v>235</v>
      </c>
      <c r="F164" s="1" t="s">
        <v>13</v>
      </c>
      <c r="G164" s="2">
        <v>158.01089477539062</v>
      </c>
      <c r="H164" s="4">
        <v>43098</v>
      </c>
      <c r="I164" s="4">
        <v>43129</v>
      </c>
      <c r="J164" s="3">
        <v>7677.60009765625</v>
      </c>
      <c r="K164" s="2">
        <v>29.758553491380066</v>
      </c>
    </row>
    <row r="165" spans="1:11" x14ac:dyDescent="0.3">
      <c r="A165" s="1">
        <v>2018</v>
      </c>
      <c r="B165" s="1">
        <v>1</v>
      </c>
      <c r="C165" s="1" t="s">
        <v>236</v>
      </c>
      <c r="D165" s="1"/>
      <c r="E165" s="1" t="s">
        <v>237</v>
      </c>
      <c r="F165" s="1" t="s">
        <v>13</v>
      </c>
      <c r="G165" s="2">
        <v>45.04010009765625</v>
      </c>
      <c r="H165" s="4">
        <v>43098</v>
      </c>
      <c r="I165" s="4">
        <v>43129</v>
      </c>
      <c r="J165" s="3">
        <v>2028.5999755859375</v>
      </c>
      <c r="K165" s="2">
        <v>32.103560642306725</v>
      </c>
    </row>
    <row r="166" spans="1:11" x14ac:dyDescent="0.3">
      <c r="A166" s="1">
        <v>2018</v>
      </c>
      <c r="B166" s="1">
        <v>1</v>
      </c>
      <c r="C166" s="1" t="s">
        <v>238</v>
      </c>
      <c r="D166" s="1"/>
      <c r="E166" s="1" t="s">
        <v>239</v>
      </c>
      <c r="F166" s="1" t="s">
        <v>13</v>
      </c>
      <c r="G166" s="2">
        <v>91.958900451660156</v>
      </c>
      <c r="H166" s="4">
        <v>43089</v>
      </c>
      <c r="I166" s="4">
        <v>43122</v>
      </c>
      <c r="J166" s="3">
        <v>3969.300048828125</v>
      </c>
      <c r="K166" s="2">
        <v>33.498866521398398</v>
      </c>
    </row>
    <row r="167" spans="1:11" x14ac:dyDescent="0.3">
      <c r="A167" s="1">
        <v>2018</v>
      </c>
      <c r="B167" s="1">
        <v>1</v>
      </c>
      <c r="C167" s="1" t="s">
        <v>240</v>
      </c>
      <c r="D167" s="1"/>
      <c r="E167" s="1" t="s">
        <v>241</v>
      </c>
      <c r="F167" s="1" t="s">
        <v>13</v>
      </c>
      <c r="G167" s="2">
        <v>41.709701538085938</v>
      </c>
      <c r="H167" s="4">
        <v>43097</v>
      </c>
      <c r="I167" s="4">
        <v>43129</v>
      </c>
      <c r="J167" s="3">
        <v>1914.5999755859375</v>
      </c>
      <c r="K167" s="2">
        <v>31.499909438535852</v>
      </c>
    </row>
    <row r="168" spans="1:11" x14ac:dyDescent="0.3">
      <c r="A168" s="1">
        <v>2018</v>
      </c>
      <c r="B168" s="1">
        <v>1</v>
      </c>
      <c r="C168" s="1" t="s">
        <v>242</v>
      </c>
      <c r="D168" s="1"/>
      <c r="E168" s="1" t="s">
        <v>243</v>
      </c>
      <c r="F168" s="1" t="s">
        <v>13</v>
      </c>
      <c r="G168" s="2">
        <v>27.70680046081543</v>
      </c>
      <c r="H168" s="4">
        <v>43097</v>
      </c>
      <c r="I168" s="4">
        <v>43130</v>
      </c>
      <c r="J168" s="3">
        <v>859.79998779296875</v>
      </c>
      <c r="K168" s="2">
        <v>46.594989098741507</v>
      </c>
    </row>
    <row r="169" spans="1:11" x14ac:dyDescent="0.3">
      <c r="A169" s="1">
        <v>2018</v>
      </c>
      <c r="B169" s="1">
        <v>1</v>
      </c>
      <c r="C169" s="1" t="s">
        <v>244</v>
      </c>
      <c r="D169" s="1"/>
      <c r="E169" s="1" t="s">
        <v>245</v>
      </c>
      <c r="F169" s="1" t="s">
        <v>16</v>
      </c>
      <c r="G169" s="2">
        <v>0.10711999982595444</v>
      </c>
      <c r="H169" s="4">
        <v>43097</v>
      </c>
      <c r="I169" s="4">
        <v>43130</v>
      </c>
      <c r="J169" s="3">
        <v>40.099998474121094</v>
      </c>
      <c r="K169" s="2">
        <v>3.8625710334702306</v>
      </c>
    </row>
    <row r="170" spans="1:11" x14ac:dyDescent="0.3">
      <c r="A170" s="1">
        <v>2018</v>
      </c>
      <c r="B170" s="1">
        <v>1</v>
      </c>
      <c r="C170" s="1" t="s">
        <v>244</v>
      </c>
      <c r="D170" s="1"/>
      <c r="E170" s="1" t="s">
        <v>245</v>
      </c>
      <c r="F170" s="1" t="s">
        <v>13</v>
      </c>
      <c r="G170" s="2">
        <v>63.639881134033203</v>
      </c>
      <c r="H170" s="4">
        <v>43097</v>
      </c>
      <c r="I170" s="4">
        <v>43130</v>
      </c>
      <c r="J170" s="3">
        <v>2706</v>
      </c>
      <c r="K170" s="2">
        <v>34.005709433460453</v>
      </c>
    </row>
    <row r="171" spans="1:11" x14ac:dyDescent="0.3">
      <c r="A171" s="1">
        <v>2018</v>
      </c>
      <c r="B171" s="1">
        <v>1</v>
      </c>
      <c r="C171" s="1" t="s">
        <v>246</v>
      </c>
      <c r="D171" s="1"/>
      <c r="E171" s="1" t="s">
        <v>247</v>
      </c>
      <c r="F171" s="1" t="s">
        <v>13</v>
      </c>
      <c r="G171" s="2">
        <v>198.60067749023437</v>
      </c>
      <c r="H171" s="4">
        <v>43098</v>
      </c>
      <c r="I171" s="4">
        <v>43129</v>
      </c>
      <c r="J171" s="3">
        <v>11149.2001953125</v>
      </c>
      <c r="K171" s="2">
        <v>25.756525901379298</v>
      </c>
    </row>
    <row r="172" spans="1:11" x14ac:dyDescent="0.3">
      <c r="A172" s="1">
        <v>2018</v>
      </c>
      <c r="B172" s="1">
        <v>1</v>
      </c>
      <c r="C172" s="1" t="s">
        <v>246</v>
      </c>
      <c r="D172" s="1"/>
      <c r="E172" s="1" t="s">
        <v>247</v>
      </c>
      <c r="F172" s="1" t="s">
        <v>248</v>
      </c>
      <c r="G172" s="2">
        <v>8.7913150787353516</v>
      </c>
      <c r="H172" s="4">
        <v>43098</v>
      </c>
      <c r="I172" s="4">
        <v>43129</v>
      </c>
      <c r="J172" s="3">
        <v>8098.7998046875</v>
      </c>
      <c r="K172" s="2">
        <v>1.5695799910486969</v>
      </c>
    </row>
    <row r="173" spans="1:11" x14ac:dyDescent="0.3">
      <c r="A173" s="1">
        <v>2018</v>
      </c>
      <c r="B173" s="1">
        <v>1</v>
      </c>
      <c r="C173" s="1" t="s">
        <v>249</v>
      </c>
      <c r="D173" s="1"/>
      <c r="E173" s="1" t="s">
        <v>250</v>
      </c>
      <c r="F173" s="1" t="s">
        <v>13</v>
      </c>
      <c r="G173" s="2">
        <v>41.883998870849609</v>
      </c>
      <c r="H173" s="4">
        <v>43097</v>
      </c>
      <c r="I173" s="4">
        <v>43129</v>
      </c>
      <c r="J173" s="3">
        <v>1578</v>
      </c>
      <c r="K173" s="2">
        <v>38.378801855080027</v>
      </c>
    </row>
    <row r="174" spans="1:11" x14ac:dyDescent="0.3">
      <c r="A174" s="1">
        <v>2018</v>
      </c>
      <c r="B174" s="1">
        <v>1</v>
      </c>
      <c r="C174" s="1" t="s">
        <v>251</v>
      </c>
      <c r="D174" s="1"/>
      <c r="E174" s="1" t="s">
        <v>252</v>
      </c>
      <c r="F174" s="1" t="s">
        <v>16</v>
      </c>
      <c r="G174" s="2">
        <v>0.17182999849319458</v>
      </c>
      <c r="H174" s="4">
        <v>43097</v>
      </c>
      <c r="I174" s="4">
        <v>43130</v>
      </c>
      <c r="J174" s="3">
        <v>46.599998474121094</v>
      </c>
      <c r="K174" s="2">
        <v>5.3316711621616815</v>
      </c>
    </row>
    <row r="175" spans="1:11" x14ac:dyDescent="0.3">
      <c r="A175" s="1">
        <v>2018</v>
      </c>
      <c r="B175" s="1">
        <v>1</v>
      </c>
      <c r="C175" s="1" t="s">
        <v>251</v>
      </c>
      <c r="D175" s="1"/>
      <c r="E175" s="1" t="s">
        <v>252</v>
      </c>
      <c r="F175" s="1" t="s">
        <v>13</v>
      </c>
      <c r="G175" s="2">
        <v>10.853766441345215</v>
      </c>
      <c r="H175" s="4">
        <v>43097</v>
      </c>
      <c r="I175" s="4">
        <v>43130</v>
      </c>
      <c r="J175" s="3">
        <v>343.79998779296875</v>
      </c>
      <c r="K175" s="2">
        <v>45.648329276990353</v>
      </c>
    </row>
    <row r="176" spans="1:11" x14ac:dyDescent="0.3">
      <c r="A176" s="1">
        <v>2018</v>
      </c>
      <c r="B176" s="1">
        <v>1</v>
      </c>
      <c r="C176" s="1" t="s">
        <v>253</v>
      </c>
      <c r="D176" s="1"/>
      <c r="E176" s="1" t="s">
        <v>254</v>
      </c>
      <c r="F176" s="1" t="s">
        <v>13</v>
      </c>
      <c r="G176" s="2">
        <v>45.20159912109375</v>
      </c>
      <c r="H176" s="4">
        <v>43097</v>
      </c>
      <c r="I176" s="4">
        <v>43129</v>
      </c>
      <c r="J176" s="3">
        <v>2031.4000244140625</v>
      </c>
      <c r="K176" s="2">
        <v>32.17426378244059</v>
      </c>
    </row>
    <row r="177" spans="1:11" x14ac:dyDescent="0.3">
      <c r="A177" s="1">
        <v>2018</v>
      </c>
      <c r="B177" s="1">
        <v>1</v>
      </c>
      <c r="C177" s="1" t="s">
        <v>255</v>
      </c>
      <c r="D177" s="1" t="s">
        <v>166</v>
      </c>
      <c r="E177" s="1" t="s">
        <v>256</v>
      </c>
      <c r="F177" s="1" t="s">
        <v>13</v>
      </c>
      <c r="G177" s="2">
        <v>36.765300750732422</v>
      </c>
      <c r="H177" s="4">
        <v>43097</v>
      </c>
      <c r="I177" s="4">
        <v>43129</v>
      </c>
      <c r="J177" s="3">
        <v>2076.199951171875</v>
      </c>
      <c r="K177" s="2">
        <v>25.604672101792783</v>
      </c>
    </row>
    <row r="178" spans="1:11" x14ac:dyDescent="0.3">
      <c r="A178" s="1">
        <v>2018</v>
      </c>
      <c r="B178" s="1">
        <v>1</v>
      </c>
      <c r="C178" s="1" t="s">
        <v>257</v>
      </c>
      <c r="D178" s="1" t="s">
        <v>34</v>
      </c>
      <c r="E178" s="1" t="s">
        <v>258</v>
      </c>
      <c r="F178" s="1" t="s">
        <v>16</v>
      </c>
      <c r="G178" s="2">
        <v>0.25911998748779297</v>
      </c>
      <c r="H178" s="4">
        <v>43097</v>
      </c>
      <c r="I178" s="4">
        <v>43129</v>
      </c>
      <c r="J178" s="3">
        <v>149.20001220703125</v>
      </c>
      <c r="K178" s="2">
        <v>2.5112059252930976</v>
      </c>
    </row>
    <row r="179" spans="1:11" x14ac:dyDescent="0.3">
      <c r="A179" s="1">
        <v>2018</v>
      </c>
      <c r="B179" s="1">
        <v>1</v>
      </c>
      <c r="C179" s="1" t="s">
        <v>257</v>
      </c>
      <c r="D179" s="1" t="s">
        <v>34</v>
      </c>
      <c r="E179" s="1" t="s">
        <v>258</v>
      </c>
      <c r="F179" s="1" t="s">
        <v>13</v>
      </c>
      <c r="G179" s="2">
        <v>42.681980133056641</v>
      </c>
      <c r="H179" s="4">
        <v>43097</v>
      </c>
      <c r="I179" s="4">
        <v>43129</v>
      </c>
      <c r="J179" s="3">
        <v>1856.5999755859375</v>
      </c>
      <c r="K179" s="2">
        <v>33.241184512088914</v>
      </c>
    </row>
    <row r="180" spans="1:11" x14ac:dyDescent="0.3">
      <c r="A180" s="1">
        <v>2018</v>
      </c>
      <c r="B180" s="1">
        <v>1</v>
      </c>
      <c r="C180" s="1" t="s">
        <v>259</v>
      </c>
      <c r="D180" s="1"/>
      <c r="E180" s="1" t="s">
        <v>260</v>
      </c>
      <c r="F180" s="1" t="s">
        <v>13</v>
      </c>
      <c r="G180" s="2">
        <v>74.393302917480469</v>
      </c>
      <c r="H180" s="4">
        <v>43098</v>
      </c>
      <c r="I180" s="4">
        <v>43129</v>
      </c>
      <c r="J180" s="3">
        <v>4103.60009765625</v>
      </c>
      <c r="K180" s="2">
        <v>26.213142085150736</v>
      </c>
    </row>
    <row r="181" spans="1:11" x14ac:dyDescent="0.3">
      <c r="A181" s="1">
        <v>2018</v>
      </c>
      <c r="B181" s="1">
        <v>1</v>
      </c>
      <c r="C181" s="1" t="s">
        <v>261</v>
      </c>
      <c r="D181" s="1"/>
      <c r="E181" s="1" t="s">
        <v>262</v>
      </c>
      <c r="F181" s="1" t="s">
        <v>16</v>
      </c>
      <c r="G181" s="2">
        <v>7.6269999146461487E-2</v>
      </c>
      <c r="H181" s="4">
        <v>43098</v>
      </c>
      <c r="I181" s="4">
        <v>43129</v>
      </c>
      <c r="J181" s="3">
        <v>49.200000762939453</v>
      </c>
      <c r="K181" s="2">
        <v>2.2415008304005104</v>
      </c>
    </row>
    <row r="182" spans="1:11" x14ac:dyDescent="0.3">
      <c r="A182" s="1">
        <v>2018</v>
      </c>
      <c r="B182" s="1">
        <v>1</v>
      </c>
      <c r="C182" s="1" t="s">
        <v>261</v>
      </c>
      <c r="D182" s="1"/>
      <c r="E182" s="1" t="s">
        <v>262</v>
      </c>
      <c r="F182" s="1" t="s">
        <v>13</v>
      </c>
      <c r="G182" s="2">
        <v>86.555633544921875</v>
      </c>
      <c r="H182" s="4">
        <v>43098</v>
      </c>
      <c r="I182" s="4">
        <v>43129</v>
      </c>
      <c r="J182" s="3">
        <v>4251.2001953125</v>
      </c>
      <c r="K182" s="2">
        <v>29.439745723088539</v>
      </c>
    </row>
    <row r="183" spans="1:11" x14ac:dyDescent="0.3">
      <c r="A183" s="1">
        <v>2018</v>
      </c>
      <c r="B183" s="1">
        <v>1</v>
      </c>
      <c r="C183" s="1" t="s">
        <v>263</v>
      </c>
      <c r="D183" s="1" t="s">
        <v>34</v>
      </c>
      <c r="E183" s="1" t="s">
        <v>264</v>
      </c>
      <c r="F183" s="1" t="s">
        <v>13</v>
      </c>
      <c r="G183" s="2">
        <v>41.090999603271484</v>
      </c>
      <c r="H183" s="4">
        <v>43098</v>
      </c>
      <c r="I183" s="4">
        <v>43129</v>
      </c>
      <c r="J183" s="3">
        <v>2210.89990234375</v>
      </c>
      <c r="K183" s="2">
        <v>26.873726803899658</v>
      </c>
    </row>
    <row r="184" spans="1:11" x14ac:dyDescent="0.3">
      <c r="A184" s="1">
        <v>2018</v>
      </c>
      <c r="B184" s="1">
        <v>1</v>
      </c>
      <c r="C184" s="1" t="s">
        <v>263</v>
      </c>
      <c r="D184" s="1" t="s">
        <v>166</v>
      </c>
      <c r="E184" s="1" t="s">
        <v>265</v>
      </c>
      <c r="F184" s="1" t="s">
        <v>13</v>
      </c>
      <c r="G184" s="2">
        <v>40.663501739501953</v>
      </c>
      <c r="H184" s="4">
        <v>43098</v>
      </c>
      <c r="I184" s="4">
        <v>43129</v>
      </c>
      <c r="J184" s="3">
        <v>2224.10009765625</v>
      </c>
      <c r="K184" s="2">
        <v>26.436302829704267</v>
      </c>
    </row>
    <row r="185" spans="1:11" x14ac:dyDescent="0.3">
      <c r="A185" s="1">
        <v>2018</v>
      </c>
      <c r="B185" s="1">
        <v>1</v>
      </c>
      <c r="C185" s="1" t="s">
        <v>255</v>
      </c>
      <c r="D185" s="1" t="s">
        <v>34</v>
      </c>
      <c r="E185" s="1" t="s">
        <v>266</v>
      </c>
      <c r="F185" s="1" t="s">
        <v>13</v>
      </c>
      <c r="G185" s="2">
        <v>33.438400268554687</v>
      </c>
      <c r="H185" s="4">
        <v>43098</v>
      </c>
      <c r="I185" s="4">
        <v>43129</v>
      </c>
      <c r="J185" s="3">
        <v>2061.89990234375</v>
      </c>
      <c r="K185" s="2">
        <v>23.449208387543393</v>
      </c>
    </row>
    <row r="186" spans="1:11" x14ac:dyDescent="0.3">
      <c r="A186" s="1">
        <v>2018</v>
      </c>
      <c r="B186" s="1">
        <v>1</v>
      </c>
      <c r="C186" s="1" t="s">
        <v>267</v>
      </c>
      <c r="D186" s="1"/>
      <c r="E186" s="1" t="s">
        <v>268</v>
      </c>
      <c r="F186" s="1" t="s">
        <v>16</v>
      </c>
      <c r="G186" s="2">
        <v>0.25327000021934509</v>
      </c>
      <c r="H186" s="4">
        <v>43098</v>
      </c>
      <c r="I186" s="4">
        <v>43129</v>
      </c>
      <c r="J186" s="3">
        <v>131</v>
      </c>
      <c r="K186" s="2">
        <v>2.7955207947874796</v>
      </c>
    </row>
    <row r="187" spans="1:11" x14ac:dyDescent="0.3">
      <c r="A187" s="1">
        <v>2018</v>
      </c>
      <c r="B187" s="1">
        <v>1</v>
      </c>
      <c r="C187" s="1" t="s">
        <v>267</v>
      </c>
      <c r="D187" s="1"/>
      <c r="E187" s="1" t="s">
        <v>268</v>
      </c>
      <c r="F187" s="1" t="s">
        <v>13</v>
      </c>
      <c r="G187" s="2">
        <v>145.20393371582031</v>
      </c>
      <c r="H187" s="4">
        <v>43098</v>
      </c>
      <c r="I187" s="4">
        <v>43129</v>
      </c>
      <c r="J187" s="3">
        <v>6133.2001953125</v>
      </c>
      <c r="K187" s="2">
        <v>34.232728303491406</v>
      </c>
    </row>
    <row r="188" spans="1:11" x14ac:dyDescent="0.3">
      <c r="A188" s="1">
        <v>2018</v>
      </c>
      <c r="B188" s="1">
        <v>1</v>
      </c>
      <c r="C188" s="1" t="s">
        <v>257</v>
      </c>
      <c r="D188" s="1" t="s">
        <v>166</v>
      </c>
      <c r="E188" s="1" t="s">
        <v>269</v>
      </c>
      <c r="F188" s="1" t="s">
        <v>16</v>
      </c>
      <c r="G188" s="2">
        <v>8.1309996545314789E-2</v>
      </c>
      <c r="H188" s="4">
        <v>43098</v>
      </c>
      <c r="I188" s="4">
        <v>43129</v>
      </c>
      <c r="J188" s="3">
        <v>48.099998474121094</v>
      </c>
      <c r="K188" s="2">
        <v>2.444269857263873</v>
      </c>
    </row>
    <row r="189" spans="1:11" x14ac:dyDescent="0.3">
      <c r="A189" s="1">
        <v>2018</v>
      </c>
      <c r="B189" s="1">
        <v>1</v>
      </c>
      <c r="C189" s="1" t="s">
        <v>257</v>
      </c>
      <c r="D189" s="1" t="s">
        <v>166</v>
      </c>
      <c r="E189" s="1" t="s">
        <v>269</v>
      </c>
      <c r="F189" s="1" t="s">
        <v>13</v>
      </c>
      <c r="G189" s="2">
        <v>27.918689727783203</v>
      </c>
      <c r="H189" s="4">
        <v>43098</v>
      </c>
      <c r="I189" s="4">
        <v>43129</v>
      </c>
      <c r="J189" s="3">
        <v>1966.199951171875</v>
      </c>
      <c r="K189" s="2">
        <v>20.531355522072239</v>
      </c>
    </row>
    <row r="190" spans="1:11" x14ac:dyDescent="0.3">
      <c r="A190" s="1">
        <v>2018</v>
      </c>
      <c r="B190" s="1">
        <v>1</v>
      </c>
      <c r="C190" s="1" t="s">
        <v>257</v>
      </c>
      <c r="D190" s="1" t="s">
        <v>270</v>
      </c>
      <c r="E190" s="1" t="s">
        <v>271</v>
      </c>
      <c r="F190" s="1" t="s">
        <v>13</v>
      </c>
      <c r="G190" s="2">
        <v>31.766500473022461</v>
      </c>
      <c r="H190" s="4">
        <v>43097</v>
      </c>
      <c r="I190" s="4">
        <v>43129</v>
      </c>
      <c r="J190" s="3">
        <v>2034.300048828125</v>
      </c>
      <c r="K190" s="2">
        <v>22.578996505663881</v>
      </c>
    </row>
    <row r="191" spans="1:11" x14ac:dyDescent="0.3">
      <c r="A191" s="1">
        <v>2018</v>
      </c>
      <c r="B191" s="1">
        <v>1</v>
      </c>
      <c r="C191" s="1" t="s">
        <v>257</v>
      </c>
      <c r="D191" s="1" t="s">
        <v>272</v>
      </c>
      <c r="E191" s="1" t="s">
        <v>273</v>
      </c>
      <c r="F191" s="1" t="s">
        <v>13</v>
      </c>
      <c r="G191" s="2">
        <v>39.224700927734375</v>
      </c>
      <c r="H191" s="4">
        <v>43097</v>
      </c>
      <c r="I191" s="4">
        <v>43129</v>
      </c>
      <c r="J191" s="3">
        <v>2030.0999755859375</v>
      </c>
      <c r="K191" s="2">
        <v>27.93781820675035</v>
      </c>
    </row>
    <row r="192" spans="1:11" x14ac:dyDescent="0.3">
      <c r="A192" s="1">
        <v>2018</v>
      </c>
      <c r="B192" s="1">
        <v>1</v>
      </c>
      <c r="C192" s="1" t="s">
        <v>257</v>
      </c>
      <c r="D192" s="1" t="s">
        <v>274</v>
      </c>
      <c r="E192" s="1" t="s">
        <v>275</v>
      </c>
      <c r="F192" s="1" t="s">
        <v>13</v>
      </c>
      <c r="G192" s="2">
        <v>49.215999603271484</v>
      </c>
      <c r="H192" s="4">
        <v>43097</v>
      </c>
      <c r="I192" s="4">
        <v>43129</v>
      </c>
      <c r="J192" s="3">
        <v>2046.800048828125</v>
      </c>
      <c r="K192" s="2">
        <v>34.768116459200918</v>
      </c>
    </row>
    <row r="193" spans="1:11" x14ac:dyDescent="0.3">
      <c r="A193" s="1">
        <v>2018</v>
      </c>
      <c r="B193" s="1">
        <v>1</v>
      </c>
      <c r="C193" s="1" t="s">
        <v>276</v>
      </c>
      <c r="D193" s="1"/>
      <c r="E193" s="1" t="s">
        <v>277</v>
      </c>
      <c r="F193" s="1" t="s">
        <v>13</v>
      </c>
      <c r="G193" s="2">
        <v>53.169498443603516</v>
      </c>
      <c r="H193" s="4">
        <v>43098</v>
      </c>
      <c r="I193" s="4">
        <v>43129</v>
      </c>
      <c r="J193" s="3">
        <v>2690.199951171875</v>
      </c>
      <c r="K193" s="2">
        <v>28.577765956041482</v>
      </c>
    </row>
    <row r="194" spans="1:11" x14ac:dyDescent="0.3">
      <c r="A194" s="1">
        <v>2018</v>
      </c>
      <c r="B194" s="1">
        <v>1</v>
      </c>
      <c r="C194" s="1" t="s">
        <v>278</v>
      </c>
      <c r="D194" s="1" t="s">
        <v>166</v>
      </c>
      <c r="E194" s="1" t="s">
        <v>279</v>
      </c>
      <c r="F194" s="1" t="s">
        <v>13</v>
      </c>
      <c r="G194" s="2">
        <v>19.815000534057617</v>
      </c>
      <c r="H194" s="4">
        <v>43097</v>
      </c>
      <c r="I194" s="4">
        <v>43129</v>
      </c>
      <c r="J194" s="3">
        <v>848.5</v>
      </c>
      <c r="K194" s="2">
        <v>33.76700279577522</v>
      </c>
    </row>
    <row r="195" spans="1:11" x14ac:dyDescent="0.3">
      <c r="A195" s="1">
        <v>2018</v>
      </c>
      <c r="B195" s="1">
        <v>1</v>
      </c>
      <c r="C195" s="1" t="s">
        <v>278</v>
      </c>
      <c r="D195" s="1" t="s">
        <v>34</v>
      </c>
      <c r="E195" s="1" t="s">
        <v>280</v>
      </c>
      <c r="F195" s="1" t="s">
        <v>13</v>
      </c>
      <c r="G195" s="2">
        <v>15.140000343322754</v>
      </c>
      <c r="H195" s="4">
        <v>43098</v>
      </c>
      <c r="I195" s="4">
        <v>43129</v>
      </c>
      <c r="J195" s="3">
        <v>698.79998779296875</v>
      </c>
      <c r="K195" s="2">
        <v>31.327321807151829</v>
      </c>
    </row>
    <row r="196" spans="1:11" x14ac:dyDescent="0.3">
      <c r="A196" s="1">
        <v>2018</v>
      </c>
      <c r="B196" s="1">
        <v>1</v>
      </c>
      <c r="C196" s="1" t="s">
        <v>281</v>
      </c>
      <c r="D196" s="1"/>
      <c r="E196" s="1" t="s">
        <v>282</v>
      </c>
      <c r="F196" s="1" t="s">
        <v>13</v>
      </c>
      <c r="G196" s="2">
        <v>58.733898162841797</v>
      </c>
      <c r="H196" s="4">
        <v>43097</v>
      </c>
      <c r="I196" s="4">
        <v>43129</v>
      </c>
      <c r="J196" s="3">
        <v>2159.10009765625</v>
      </c>
      <c r="K196" s="2">
        <v>39.333837649198458</v>
      </c>
    </row>
    <row r="197" spans="1:11" x14ac:dyDescent="0.3">
      <c r="A197" s="1">
        <v>2018</v>
      </c>
      <c r="B197" s="1">
        <v>1</v>
      </c>
      <c r="C197" s="1" t="s">
        <v>283</v>
      </c>
      <c r="D197" s="1"/>
      <c r="E197" s="1" t="s">
        <v>284</v>
      </c>
      <c r="F197" s="1" t="s">
        <v>13</v>
      </c>
      <c r="G197" s="2">
        <v>77.429100036621094</v>
      </c>
      <c r="H197" s="4">
        <v>43098</v>
      </c>
      <c r="I197" s="4">
        <v>43129</v>
      </c>
      <c r="J197" s="3">
        <v>4344.7998046875</v>
      </c>
      <c r="K197" s="2">
        <v>25.768237419400386</v>
      </c>
    </row>
    <row r="198" spans="1:11" x14ac:dyDescent="0.3">
      <c r="A198" s="1">
        <v>2018</v>
      </c>
      <c r="B198" s="1">
        <v>1</v>
      </c>
      <c r="C198" s="1" t="s">
        <v>285</v>
      </c>
      <c r="D198" s="1"/>
      <c r="E198" s="1" t="s">
        <v>286</v>
      </c>
      <c r="F198" s="1" t="s">
        <v>13</v>
      </c>
      <c r="G198" s="2">
        <v>82.430496215820313</v>
      </c>
      <c r="H198" s="4">
        <v>43098</v>
      </c>
      <c r="I198" s="4">
        <v>43129</v>
      </c>
      <c r="J198" s="3">
        <v>4377.93017578125</v>
      </c>
      <c r="K198" s="2">
        <v>27.225091975578078</v>
      </c>
    </row>
    <row r="199" spans="1:11" x14ac:dyDescent="0.3">
      <c r="A199" s="1">
        <v>2018</v>
      </c>
      <c r="B199" s="1">
        <v>1</v>
      </c>
      <c r="C199" s="1" t="s">
        <v>287</v>
      </c>
      <c r="D199" s="1"/>
      <c r="E199" s="1" t="s">
        <v>288</v>
      </c>
      <c r="F199" s="1" t="s">
        <v>13</v>
      </c>
      <c r="G199" s="2">
        <v>86.701103210449219</v>
      </c>
      <c r="H199" s="4">
        <v>43098</v>
      </c>
      <c r="I199" s="4">
        <v>43129</v>
      </c>
      <c r="J199" s="3">
        <v>4369.89990234375</v>
      </c>
      <c r="K199" s="2">
        <v>28.688207047689804</v>
      </c>
    </row>
    <row r="200" spans="1:11" x14ac:dyDescent="0.3">
      <c r="A200" s="1">
        <v>2018</v>
      </c>
      <c r="B200" s="1">
        <v>1</v>
      </c>
      <c r="C200" s="1" t="s">
        <v>278</v>
      </c>
      <c r="D200" s="1" t="s">
        <v>274</v>
      </c>
      <c r="E200" s="1" t="s">
        <v>289</v>
      </c>
      <c r="F200" s="1" t="s">
        <v>13</v>
      </c>
      <c r="G200" s="2">
        <v>16.711000442504883</v>
      </c>
      <c r="H200" s="4">
        <v>43097</v>
      </c>
      <c r="I200" s="4">
        <v>43129</v>
      </c>
      <c r="J200" s="3">
        <v>852.89996337890625</v>
      </c>
      <c r="K200" s="2">
        <v>28.330525287056318</v>
      </c>
    </row>
    <row r="201" spans="1:11" x14ac:dyDescent="0.3">
      <c r="A201" s="1">
        <v>2018</v>
      </c>
      <c r="B201" s="1">
        <v>1</v>
      </c>
      <c r="C201" s="1" t="s">
        <v>278</v>
      </c>
      <c r="D201" s="1" t="s">
        <v>270</v>
      </c>
      <c r="E201" s="1" t="s">
        <v>290</v>
      </c>
      <c r="F201" s="1" t="s">
        <v>16</v>
      </c>
      <c r="G201" s="2">
        <v>0.13360999524593353</v>
      </c>
      <c r="H201" s="4">
        <v>43097</v>
      </c>
      <c r="I201" s="4">
        <v>43129</v>
      </c>
      <c r="J201" s="3">
        <v>57.599998474121094</v>
      </c>
      <c r="K201" s="2">
        <v>3.3540285007594877</v>
      </c>
    </row>
    <row r="202" spans="1:11" x14ac:dyDescent="0.3">
      <c r="A202" s="1">
        <v>2018</v>
      </c>
      <c r="B202" s="1">
        <v>1</v>
      </c>
      <c r="C202" s="1" t="s">
        <v>278</v>
      </c>
      <c r="D202" s="1" t="s">
        <v>270</v>
      </c>
      <c r="E202" s="1" t="s">
        <v>290</v>
      </c>
      <c r="F202" s="1" t="s">
        <v>13</v>
      </c>
      <c r="G202" s="2">
        <v>16.150392532348633</v>
      </c>
      <c r="H202" s="4">
        <v>43097</v>
      </c>
      <c r="I202" s="4">
        <v>43129</v>
      </c>
      <c r="J202" s="3">
        <v>640.70001220703125</v>
      </c>
      <c r="K202" s="2">
        <v>36.448412881687631</v>
      </c>
    </row>
    <row r="203" spans="1:11" x14ac:dyDescent="0.3">
      <c r="A203" s="1">
        <v>2018</v>
      </c>
      <c r="B203" s="1">
        <v>1</v>
      </c>
      <c r="C203" s="1" t="s">
        <v>291</v>
      </c>
      <c r="D203" s="1" t="s">
        <v>292</v>
      </c>
      <c r="E203" s="1" t="s">
        <v>293</v>
      </c>
      <c r="F203" s="1" t="s">
        <v>16</v>
      </c>
      <c r="G203" s="2">
        <v>0.19336000084877014</v>
      </c>
      <c r="H203" s="4">
        <v>43098</v>
      </c>
      <c r="I203" s="4">
        <v>43129</v>
      </c>
      <c r="J203" s="3">
        <v>57.099998474121094</v>
      </c>
      <c r="K203" s="2">
        <v>4.8964442574194695</v>
      </c>
    </row>
    <row r="204" spans="1:11" x14ac:dyDescent="0.3">
      <c r="A204" s="1">
        <v>2018</v>
      </c>
      <c r="B204" s="1">
        <v>1</v>
      </c>
      <c r="C204" s="1" t="s">
        <v>291</v>
      </c>
      <c r="D204" s="1" t="s">
        <v>292</v>
      </c>
      <c r="E204" s="1" t="s">
        <v>293</v>
      </c>
      <c r="F204" s="1" t="s">
        <v>13</v>
      </c>
      <c r="G204" s="2">
        <v>73.999343872070312</v>
      </c>
      <c r="H204" s="4">
        <v>43098</v>
      </c>
      <c r="I204" s="4">
        <v>43129</v>
      </c>
      <c r="J204" s="3">
        <v>2648</v>
      </c>
      <c r="K204" s="2">
        <v>40.407330543195378</v>
      </c>
    </row>
    <row r="205" spans="1:11" x14ac:dyDescent="0.3">
      <c r="A205" s="1">
        <v>2018</v>
      </c>
      <c r="B205" s="1">
        <v>1</v>
      </c>
      <c r="C205" s="1" t="s">
        <v>291</v>
      </c>
      <c r="D205" s="1" t="s">
        <v>294</v>
      </c>
      <c r="E205" s="1" t="s">
        <v>295</v>
      </c>
      <c r="F205" s="1" t="s">
        <v>13</v>
      </c>
      <c r="G205" s="2">
        <v>51.571601867675781</v>
      </c>
      <c r="H205" s="4">
        <v>43098</v>
      </c>
      <c r="I205" s="4">
        <v>43129</v>
      </c>
      <c r="J205" s="3">
        <v>1783.9000244140625</v>
      </c>
      <c r="K205" s="2">
        <v>41.801357129887428</v>
      </c>
    </row>
    <row r="206" spans="1:11" x14ac:dyDescent="0.3">
      <c r="A206" s="1">
        <v>2018</v>
      </c>
      <c r="B206" s="1">
        <v>1</v>
      </c>
      <c r="C206" s="1" t="s">
        <v>296</v>
      </c>
      <c r="D206" s="1"/>
      <c r="E206" s="1" t="s">
        <v>297</v>
      </c>
      <c r="F206" s="1" t="s">
        <v>13</v>
      </c>
      <c r="G206" s="2">
        <v>65.138999938964844</v>
      </c>
      <c r="H206" s="4">
        <v>43098</v>
      </c>
      <c r="I206" s="4">
        <v>43129</v>
      </c>
      <c r="J206" s="3">
        <v>2494.39990234375</v>
      </c>
      <c r="K206" s="2">
        <v>37.75941679730191</v>
      </c>
    </row>
    <row r="207" spans="1:11" x14ac:dyDescent="0.3">
      <c r="A207" s="1">
        <v>2018</v>
      </c>
      <c r="B207" s="1">
        <v>1</v>
      </c>
      <c r="C207" s="1" t="s">
        <v>298</v>
      </c>
      <c r="D207" s="1"/>
      <c r="E207" s="1" t="s">
        <v>299</v>
      </c>
      <c r="F207" s="1" t="s">
        <v>13</v>
      </c>
      <c r="G207" s="2">
        <v>58.012001037597656</v>
      </c>
      <c r="H207" s="4">
        <v>43097</v>
      </c>
      <c r="I207" s="4">
        <v>43129</v>
      </c>
      <c r="J207" s="3">
        <v>2702.929931640625</v>
      </c>
      <c r="K207" s="2">
        <v>31.033683780840491</v>
      </c>
    </row>
    <row r="208" spans="1:11" x14ac:dyDescent="0.3">
      <c r="A208" s="1">
        <v>2018</v>
      </c>
      <c r="B208" s="1">
        <v>1</v>
      </c>
      <c r="C208" s="1" t="s">
        <v>300</v>
      </c>
      <c r="D208" s="1"/>
      <c r="E208" s="1" t="s">
        <v>301</v>
      </c>
      <c r="F208" s="1" t="s">
        <v>13</v>
      </c>
      <c r="G208" s="2">
        <v>41.004600524902344</v>
      </c>
      <c r="H208" s="4">
        <v>43098</v>
      </c>
      <c r="I208" s="4">
        <v>43129</v>
      </c>
      <c r="J208" s="3">
        <v>2706.39990234375</v>
      </c>
      <c r="K208" s="2">
        <v>21.907402535608956</v>
      </c>
    </row>
    <row r="209" spans="1:11" x14ac:dyDescent="0.3">
      <c r="A209" s="1">
        <v>2018</v>
      </c>
      <c r="B209" s="1">
        <v>1</v>
      </c>
      <c r="C209" s="1" t="s">
        <v>302</v>
      </c>
      <c r="D209" s="1"/>
      <c r="E209" s="1" t="s">
        <v>303</v>
      </c>
      <c r="F209" s="1" t="s">
        <v>13</v>
      </c>
      <c r="G209" s="2">
        <v>36.801601409912109</v>
      </c>
      <c r="H209" s="4">
        <v>43101</v>
      </c>
      <c r="I209" s="4">
        <v>43131</v>
      </c>
      <c r="J209" s="3">
        <v>1679.3</v>
      </c>
      <c r="K209" s="2">
        <f>G209/J209*1445.94</f>
        <v>31.687552874798019</v>
      </c>
    </row>
    <row r="210" spans="1:11" x14ac:dyDescent="0.3">
      <c r="A210" s="1">
        <v>2018</v>
      </c>
      <c r="B210" s="1">
        <v>1</v>
      </c>
      <c r="C210" s="1" t="s">
        <v>304</v>
      </c>
      <c r="D210" s="1"/>
      <c r="E210" s="1" t="s">
        <v>305</v>
      </c>
      <c r="F210" s="1" t="s">
        <v>13</v>
      </c>
      <c r="G210" s="2">
        <v>71.230300903320313</v>
      </c>
      <c r="H210" s="4">
        <v>43097</v>
      </c>
      <c r="I210" s="4">
        <v>43129</v>
      </c>
      <c r="J210" s="3">
        <v>4360.0498046875</v>
      </c>
      <c r="K210" s="2">
        <v>23.622377243814299</v>
      </c>
    </row>
    <row r="211" spans="1:11" x14ac:dyDescent="0.3">
      <c r="A211" s="1">
        <v>2018</v>
      </c>
      <c r="B211" s="1">
        <v>1</v>
      </c>
      <c r="C211" s="1" t="s">
        <v>306</v>
      </c>
      <c r="D211" s="1"/>
      <c r="E211" s="1" t="s">
        <v>307</v>
      </c>
      <c r="F211" s="1" t="s">
        <v>13</v>
      </c>
      <c r="G211" s="2">
        <v>36.018001556396484</v>
      </c>
      <c r="H211" s="4">
        <v>43098</v>
      </c>
      <c r="I211" s="4">
        <v>43129</v>
      </c>
      <c r="J211" s="3">
        <v>1705.9000244140625</v>
      </c>
      <c r="K211" s="2">
        <v>30.529262222353371</v>
      </c>
    </row>
    <row r="212" spans="1:11" x14ac:dyDescent="0.3">
      <c r="A212" s="1">
        <v>2018</v>
      </c>
      <c r="B212" s="1">
        <v>1</v>
      </c>
      <c r="C212" s="1" t="s">
        <v>308</v>
      </c>
      <c r="D212" s="1"/>
      <c r="E212" s="1" t="s">
        <v>309</v>
      </c>
      <c r="F212" s="1" t="s">
        <v>13</v>
      </c>
      <c r="G212" s="2">
        <v>78.467002868652344</v>
      </c>
      <c r="H212" s="4">
        <v>43097</v>
      </c>
      <c r="I212" s="4">
        <v>43129</v>
      </c>
      <c r="J212" s="3">
        <v>3164.39990234375</v>
      </c>
      <c r="K212" s="2">
        <v>35.854690187502769</v>
      </c>
    </row>
    <row r="213" spans="1:11" x14ac:dyDescent="0.3">
      <c r="A213" s="1">
        <v>2018</v>
      </c>
      <c r="B213" s="1">
        <v>1</v>
      </c>
      <c r="C213" s="1" t="s">
        <v>310</v>
      </c>
      <c r="D213" s="1" t="s">
        <v>311</v>
      </c>
      <c r="E213" s="1" t="s">
        <v>312</v>
      </c>
      <c r="F213" s="1" t="s">
        <v>16</v>
      </c>
      <c r="G213" s="2">
        <v>0.19279000163078308</v>
      </c>
      <c r="H213" s="4">
        <v>43097</v>
      </c>
      <c r="I213" s="4">
        <v>43129</v>
      </c>
      <c r="J213" s="3">
        <v>54.599998474121094</v>
      </c>
      <c r="K213" s="2">
        <v>5.1055454715834916</v>
      </c>
    </row>
    <row r="214" spans="1:11" x14ac:dyDescent="0.3">
      <c r="A214" s="1">
        <v>2018</v>
      </c>
      <c r="B214" s="1">
        <v>1</v>
      </c>
      <c r="C214" s="1" t="s">
        <v>310</v>
      </c>
      <c r="D214" s="1" t="s">
        <v>311</v>
      </c>
      <c r="E214" s="1" t="s">
        <v>312</v>
      </c>
      <c r="F214" s="1" t="s">
        <v>13</v>
      </c>
      <c r="G214" s="2">
        <v>28.075111389160156</v>
      </c>
      <c r="H214" s="4">
        <v>43097</v>
      </c>
      <c r="I214" s="4">
        <v>43129</v>
      </c>
      <c r="J214" s="3">
        <v>1331.5999755859375</v>
      </c>
      <c r="K214" s="2">
        <v>30.485827054915234</v>
      </c>
    </row>
    <row r="215" spans="1:11" x14ac:dyDescent="0.3">
      <c r="A215" s="1">
        <v>2018</v>
      </c>
      <c r="B215" s="1">
        <v>1</v>
      </c>
      <c r="C215" s="1" t="s">
        <v>313</v>
      </c>
      <c r="D215" s="1"/>
      <c r="E215" s="1" t="s">
        <v>314</v>
      </c>
      <c r="F215" s="1" t="s">
        <v>13</v>
      </c>
      <c r="G215" s="2">
        <v>9.5419998168945312</v>
      </c>
      <c r="H215" s="4">
        <v>43097</v>
      </c>
      <c r="I215" s="4">
        <v>43129</v>
      </c>
      <c r="J215" s="3">
        <v>716.79998779296875</v>
      </c>
      <c r="K215" s="2">
        <v>19.248269322272186</v>
      </c>
    </row>
    <row r="216" spans="1:11" x14ac:dyDescent="0.3">
      <c r="A216" s="1">
        <v>2018</v>
      </c>
      <c r="B216" s="1">
        <v>1</v>
      </c>
      <c r="C216" s="1" t="s">
        <v>315</v>
      </c>
      <c r="D216" s="1"/>
      <c r="E216" s="1" t="s">
        <v>316</v>
      </c>
      <c r="F216" s="1" t="s">
        <v>13</v>
      </c>
      <c r="G216" s="2">
        <v>70.974296569824219</v>
      </c>
      <c r="H216" s="4">
        <v>43097</v>
      </c>
      <c r="I216" s="4">
        <v>43129</v>
      </c>
      <c r="J216" s="3">
        <v>4358.60009765625</v>
      </c>
      <c r="K216" s="2">
        <v>23.545306310013611</v>
      </c>
    </row>
    <row r="217" spans="1:11" x14ac:dyDescent="0.3">
      <c r="A217" s="1">
        <v>2018</v>
      </c>
      <c r="B217" s="1">
        <v>1</v>
      </c>
      <c r="C217" s="1" t="s">
        <v>317</v>
      </c>
      <c r="D217" s="1"/>
      <c r="E217" s="1" t="s">
        <v>318</v>
      </c>
      <c r="F217" s="1" t="s">
        <v>13</v>
      </c>
      <c r="G217" s="2">
        <v>78.545196533203125</v>
      </c>
      <c r="H217" s="4">
        <v>43097</v>
      </c>
      <c r="I217" s="4">
        <v>43129</v>
      </c>
      <c r="J217" s="3">
        <v>3146.39990234375</v>
      </c>
      <c r="K217" s="2">
        <v>36.095742753685037</v>
      </c>
    </row>
    <row r="218" spans="1:11" x14ac:dyDescent="0.3">
      <c r="A218" s="1">
        <v>2018</v>
      </c>
      <c r="B218" s="1">
        <v>1</v>
      </c>
      <c r="C218" s="1" t="s">
        <v>319</v>
      </c>
      <c r="D218" s="1"/>
      <c r="E218" s="1" t="s">
        <v>320</v>
      </c>
      <c r="F218" s="1" t="s">
        <v>13</v>
      </c>
      <c r="G218" s="2">
        <v>59.210708618164062</v>
      </c>
      <c r="H218" s="4">
        <v>43089</v>
      </c>
      <c r="I218" s="4">
        <v>43121</v>
      </c>
      <c r="J218" s="3">
        <v>2959.10009765625</v>
      </c>
      <c r="K218" s="2">
        <v>28.932827276495129</v>
      </c>
    </row>
    <row r="219" spans="1:11" x14ac:dyDescent="0.3">
      <c r="A219" s="1">
        <v>2018</v>
      </c>
      <c r="B219" s="1">
        <v>1</v>
      </c>
      <c r="C219" s="1" t="s">
        <v>319</v>
      </c>
      <c r="D219" s="1"/>
      <c r="E219" s="1" t="s">
        <v>320</v>
      </c>
      <c r="F219" s="1" t="s">
        <v>248</v>
      </c>
      <c r="G219" s="2">
        <v>5.8860502243041992</v>
      </c>
      <c r="H219" s="4">
        <v>43089</v>
      </c>
      <c r="I219" s="4">
        <v>43121</v>
      </c>
      <c r="J219" s="3">
        <v>1310.300048828125</v>
      </c>
      <c r="K219" s="2">
        <v>6.4953637672090201</v>
      </c>
    </row>
    <row r="220" spans="1:11" x14ac:dyDescent="0.3">
      <c r="A220" s="1">
        <v>2018</v>
      </c>
      <c r="B220" s="1">
        <v>1</v>
      </c>
      <c r="C220" s="1" t="s">
        <v>321</v>
      </c>
      <c r="D220" s="1"/>
      <c r="E220" s="1" t="s">
        <v>322</v>
      </c>
      <c r="F220" s="1" t="s">
        <v>13</v>
      </c>
      <c r="G220" s="2">
        <v>64.154533386230469</v>
      </c>
      <c r="H220" s="4">
        <v>43097</v>
      </c>
      <c r="I220" s="4">
        <v>43129</v>
      </c>
      <c r="J220" s="3">
        <v>2434.89990234375</v>
      </c>
      <c r="K220" s="2">
        <v>38.097502864571588</v>
      </c>
    </row>
    <row r="221" spans="1:11" x14ac:dyDescent="0.3">
      <c r="A221" s="1">
        <v>2018</v>
      </c>
      <c r="B221" s="1">
        <v>1</v>
      </c>
      <c r="C221" s="1" t="s">
        <v>310</v>
      </c>
      <c r="D221" s="1" t="s">
        <v>323</v>
      </c>
      <c r="E221" s="1" t="s">
        <v>324</v>
      </c>
      <c r="F221" s="1" t="s">
        <v>13</v>
      </c>
      <c r="G221" s="2">
        <v>32.475898742675781</v>
      </c>
      <c r="H221" s="4">
        <v>43097</v>
      </c>
      <c r="I221" s="4">
        <v>43129</v>
      </c>
      <c r="J221" s="3">
        <v>1385.4000244140625</v>
      </c>
      <c r="K221" s="2">
        <v>33.895048506185063</v>
      </c>
    </row>
    <row r="222" spans="1:11" x14ac:dyDescent="0.3">
      <c r="A222" s="1">
        <v>2018</v>
      </c>
      <c r="B222" s="1">
        <v>1</v>
      </c>
      <c r="C222" s="1" t="s">
        <v>325</v>
      </c>
      <c r="D222" s="1"/>
      <c r="E222" s="1" t="s">
        <v>326</v>
      </c>
      <c r="F222" s="1" t="s">
        <v>13</v>
      </c>
      <c r="G222" s="2">
        <v>10.171999931335449</v>
      </c>
      <c r="H222" s="4">
        <v>43089</v>
      </c>
      <c r="I222" s="4">
        <v>43122</v>
      </c>
      <c r="J222" s="3">
        <v>214.10000610351562</v>
      </c>
      <c r="K222" s="2">
        <v>68.697343117327762</v>
      </c>
    </row>
    <row r="223" spans="1:11" x14ac:dyDescent="0.3">
      <c r="A223" s="1">
        <v>2018</v>
      </c>
      <c r="B223" s="1">
        <v>1</v>
      </c>
      <c r="C223" s="1" t="s">
        <v>327</v>
      </c>
      <c r="D223" s="1"/>
      <c r="E223" s="1" t="s">
        <v>328</v>
      </c>
      <c r="F223" s="1" t="s">
        <v>13</v>
      </c>
      <c r="G223" s="2">
        <v>12.899800300598145</v>
      </c>
      <c r="H223" s="4">
        <v>43097</v>
      </c>
      <c r="I223" s="4">
        <v>43129</v>
      </c>
      <c r="J223" s="3">
        <v>380.70001220703125</v>
      </c>
      <c r="K223" s="2">
        <v>48.994842785829533</v>
      </c>
    </row>
    <row r="224" spans="1:11" x14ac:dyDescent="0.3">
      <c r="A224" s="1">
        <v>2018</v>
      </c>
      <c r="B224" s="1">
        <v>1</v>
      </c>
      <c r="C224" s="1" t="s">
        <v>329</v>
      </c>
      <c r="D224" s="1"/>
      <c r="E224" s="1" t="s">
        <v>330</v>
      </c>
      <c r="F224" s="1" t="s">
        <v>13</v>
      </c>
      <c r="G224" s="2">
        <v>17.604999542236328</v>
      </c>
      <c r="H224" s="4">
        <v>43098</v>
      </c>
      <c r="I224" s="4">
        <v>43129</v>
      </c>
      <c r="J224" s="3">
        <v>529.4000244140625</v>
      </c>
      <c r="K224" s="2">
        <v>48.084193169948435</v>
      </c>
    </row>
    <row r="225" spans="1:11" x14ac:dyDescent="0.3">
      <c r="A225" s="1">
        <v>2018</v>
      </c>
      <c r="B225" s="1">
        <v>1</v>
      </c>
      <c r="C225" s="1" t="s">
        <v>331</v>
      </c>
      <c r="D225" s="1"/>
      <c r="E225" s="1" t="s">
        <v>332</v>
      </c>
      <c r="F225" s="1" t="s">
        <v>13</v>
      </c>
      <c r="G225" s="2">
        <v>13.442500114440918</v>
      </c>
      <c r="H225" s="4">
        <v>43097</v>
      </c>
      <c r="I225" s="4">
        <v>43129</v>
      </c>
      <c r="J225" s="3">
        <v>374.10000610351562</v>
      </c>
      <c r="K225" s="2">
        <v>51.956825176036908</v>
      </c>
    </row>
    <row r="226" spans="1:11" x14ac:dyDescent="0.3">
      <c r="A226" s="1">
        <v>2018</v>
      </c>
      <c r="B226" s="1">
        <v>1</v>
      </c>
      <c r="C226" s="1" t="s">
        <v>333</v>
      </c>
      <c r="D226" s="1"/>
      <c r="E226" s="1" t="s">
        <v>334</v>
      </c>
      <c r="F226" s="1" t="s">
        <v>13</v>
      </c>
      <c r="G226" s="2">
        <v>10.363499641418457</v>
      </c>
      <c r="H226" s="4">
        <v>43097</v>
      </c>
      <c r="I226" s="4">
        <v>43129</v>
      </c>
      <c r="J226" s="3">
        <v>310.82000732421875</v>
      </c>
      <c r="K226" s="2">
        <v>48.211177911342233</v>
      </c>
    </row>
    <row r="227" spans="1:11" x14ac:dyDescent="0.3">
      <c r="A227" s="1">
        <v>2018</v>
      </c>
      <c r="B227" s="1">
        <v>1</v>
      </c>
      <c r="C227" s="1" t="s">
        <v>335</v>
      </c>
      <c r="D227" s="1"/>
      <c r="E227" s="1" t="s">
        <v>336</v>
      </c>
      <c r="F227" s="1" t="s">
        <v>13</v>
      </c>
      <c r="G227" s="2">
        <v>25.487909317016602</v>
      </c>
      <c r="H227" s="4">
        <v>43089</v>
      </c>
      <c r="I227" s="4">
        <v>43122</v>
      </c>
      <c r="J227" s="3">
        <v>823.5</v>
      </c>
      <c r="K227" s="2">
        <v>44.752868971277458</v>
      </c>
    </row>
    <row r="228" spans="1:11" x14ac:dyDescent="0.3">
      <c r="A228" s="1">
        <v>2018</v>
      </c>
      <c r="B228" s="1">
        <v>1</v>
      </c>
      <c r="C228" s="1" t="s">
        <v>335</v>
      </c>
      <c r="D228" s="1" t="s">
        <v>337</v>
      </c>
      <c r="E228" s="1" t="s">
        <v>338</v>
      </c>
      <c r="F228" s="1" t="s">
        <v>13</v>
      </c>
      <c r="G228" s="2">
        <v>5.4411401748657227</v>
      </c>
      <c r="H228" s="4">
        <v>43089</v>
      </c>
      <c r="I228" s="4">
        <v>43122</v>
      </c>
      <c r="J228" s="3">
        <v>175.80000305175781</v>
      </c>
      <c r="K228" s="2">
        <v>44.75291290028607</v>
      </c>
    </row>
    <row r="229" spans="1:11" x14ac:dyDescent="0.3">
      <c r="A229" s="1">
        <v>2018</v>
      </c>
      <c r="B229" s="1">
        <v>1</v>
      </c>
      <c r="C229" s="1" t="s">
        <v>335</v>
      </c>
      <c r="D229" s="1" t="s">
        <v>337</v>
      </c>
      <c r="E229" s="1" t="s">
        <v>338</v>
      </c>
      <c r="F229" s="1" t="s">
        <v>339</v>
      </c>
      <c r="G229" s="2">
        <v>1.0832699537277222</v>
      </c>
      <c r="H229" s="4">
        <v>43089</v>
      </c>
      <c r="I229" s="4">
        <v>43122</v>
      </c>
      <c r="J229" s="3">
        <v>35</v>
      </c>
      <c r="K229" s="2">
        <v>44.752667339801789</v>
      </c>
    </row>
    <row r="230" spans="1:11" x14ac:dyDescent="0.3">
      <c r="A230" s="1">
        <v>2018</v>
      </c>
      <c r="B230" s="1">
        <v>1</v>
      </c>
      <c r="C230" s="1" t="s">
        <v>340</v>
      </c>
      <c r="D230" s="1" t="s">
        <v>341</v>
      </c>
      <c r="E230" s="1" t="s">
        <v>342</v>
      </c>
      <c r="F230" s="1" t="s">
        <v>16</v>
      </c>
      <c r="G230" s="2">
        <v>6.1013197898864746</v>
      </c>
      <c r="H230" s="4">
        <v>43068</v>
      </c>
      <c r="I230" s="4">
        <v>43129</v>
      </c>
      <c r="J230" s="3">
        <v>968.29998779296875</v>
      </c>
      <c r="K230" s="2">
        <v>9.1109598762844382</v>
      </c>
    </row>
    <row r="231" spans="1:11" x14ac:dyDescent="0.3">
      <c r="A231" s="1">
        <v>2018</v>
      </c>
      <c r="B231" s="1">
        <v>1</v>
      </c>
      <c r="C231" s="1" t="s">
        <v>340</v>
      </c>
      <c r="D231" s="1" t="s">
        <v>341</v>
      </c>
      <c r="E231" s="1" t="s">
        <v>342</v>
      </c>
      <c r="F231" s="1" t="s">
        <v>13</v>
      </c>
      <c r="G231" s="2">
        <v>35.763889312744141</v>
      </c>
      <c r="H231" s="4">
        <v>43097</v>
      </c>
      <c r="I231" s="4">
        <v>43129</v>
      </c>
      <c r="J231" s="3">
        <v>1542.5999755859375</v>
      </c>
      <c r="K231" s="2">
        <v>33.522908680992899</v>
      </c>
    </row>
    <row r="232" spans="1:11" x14ac:dyDescent="0.3">
      <c r="A232" s="1">
        <v>2018</v>
      </c>
      <c r="B232" s="1">
        <v>1</v>
      </c>
      <c r="C232" s="1" t="s">
        <v>340</v>
      </c>
      <c r="D232" s="1" t="s">
        <v>343</v>
      </c>
      <c r="E232" s="1" t="s">
        <v>344</v>
      </c>
      <c r="F232" s="1" t="s">
        <v>16</v>
      </c>
      <c r="G232" s="2">
        <v>0.46893998980522156</v>
      </c>
      <c r="H232" s="4">
        <v>43097</v>
      </c>
      <c r="I232" s="4">
        <v>43129</v>
      </c>
      <c r="J232" s="3">
        <v>150.5</v>
      </c>
      <c r="K232" s="2">
        <v>4.5053760057073893</v>
      </c>
    </row>
    <row r="233" spans="1:11" x14ac:dyDescent="0.3">
      <c r="A233" s="1">
        <v>2018</v>
      </c>
      <c r="B233" s="1">
        <v>1</v>
      </c>
      <c r="C233" s="1" t="s">
        <v>340</v>
      </c>
      <c r="D233" s="1" t="s">
        <v>343</v>
      </c>
      <c r="E233" s="1" t="s">
        <v>344</v>
      </c>
      <c r="F233" s="1" t="s">
        <v>13</v>
      </c>
      <c r="G233" s="2">
        <v>94.7115478515625</v>
      </c>
      <c r="H233" s="4">
        <v>43097</v>
      </c>
      <c r="I233" s="4">
        <v>43129</v>
      </c>
      <c r="J233" s="3">
        <v>4019.699951171875</v>
      </c>
      <c r="K233" s="2">
        <v>34.069014395107686</v>
      </c>
    </row>
    <row r="234" spans="1:11" x14ac:dyDescent="0.3">
      <c r="A234" s="1">
        <v>2018</v>
      </c>
      <c r="B234" s="1">
        <v>1</v>
      </c>
      <c r="C234" s="1" t="s">
        <v>345</v>
      </c>
      <c r="D234" s="1"/>
      <c r="E234" s="1" t="s">
        <v>346</v>
      </c>
      <c r="F234" s="1" t="s">
        <v>16</v>
      </c>
      <c r="G234" s="2">
        <v>0.16854999959468842</v>
      </c>
      <c r="H234" s="4">
        <v>43097</v>
      </c>
      <c r="I234" s="4">
        <v>43129</v>
      </c>
      <c r="J234" s="3">
        <v>77.199996948242188</v>
      </c>
      <c r="K234" s="2">
        <v>3.156906684560342</v>
      </c>
    </row>
    <row r="235" spans="1:11" x14ac:dyDescent="0.3">
      <c r="A235" s="1">
        <v>2018</v>
      </c>
      <c r="B235" s="1">
        <v>1</v>
      </c>
      <c r="C235" s="1" t="s">
        <v>345</v>
      </c>
      <c r="D235" s="1"/>
      <c r="E235" s="1" t="s">
        <v>346</v>
      </c>
      <c r="F235" s="1" t="s">
        <v>13</v>
      </c>
      <c r="G235" s="2">
        <v>57.507244110107422</v>
      </c>
      <c r="H235" s="4">
        <v>43097</v>
      </c>
      <c r="I235" s="4">
        <v>43129</v>
      </c>
      <c r="J235" s="3">
        <v>2649.5</v>
      </c>
      <c r="K235" s="2">
        <v>31.384043988891765</v>
      </c>
    </row>
    <row r="236" spans="1:11" x14ac:dyDescent="0.3">
      <c r="A236" s="1">
        <v>2018</v>
      </c>
      <c r="B236" s="1">
        <v>1</v>
      </c>
      <c r="C236" s="1" t="s">
        <v>347</v>
      </c>
      <c r="D236" s="1"/>
      <c r="E236" s="1" t="s">
        <v>348</v>
      </c>
      <c r="F236" s="1" t="s">
        <v>13</v>
      </c>
      <c r="G236" s="2">
        <v>52.052200317382813</v>
      </c>
      <c r="H236" s="4">
        <v>43098</v>
      </c>
      <c r="I236" s="4">
        <v>43129</v>
      </c>
      <c r="J236" s="3">
        <v>2709.219970703125</v>
      </c>
      <c r="K236" s="2">
        <v>27.780822281249872</v>
      </c>
    </row>
    <row r="237" spans="1:11" x14ac:dyDescent="0.3">
      <c r="A237" s="1">
        <v>2018</v>
      </c>
      <c r="B237" s="1">
        <v>1</v>
      </c>
      <c r="C237" s="1" t="s">
        <v>349</v>
      </c>
      <c r="D237" s="1"/>
      <c r="E237" s="1" t="s">
        <v>350</v>
      </c>
      <c r="F237" s="1" t="s">
        <v>13</v>
      </c>
      <c r="G237" s="2">
        <v>51.715400695800781</v>
      </c>
      <c r="H237" s="4">
        <v>43098</v>
      </c>
      <c r="I237" s="4">
        <v>43130</v>
      </c>
      <c r="J237" s="3">
        <v>2714.590087890625</v>
      </c>
      <c r="K237" s="2">
        <v>27.546467076431423</v>
      </c>
    </row>
    <row r="238" spans="1:11" x14ac:dyDescent="0.3">
      <c r="A238" s="1">
        <v>2018</v>
      </c>
      <c r="B238" s="1">
        <v>1</v>
      </c>
      <c r="C238" s="1" t="s">
        <v>351</v>
      </c>
      <c r="D238" s="1"/>
      <c r="E238" s="1" t="s">
        <v>352</v>
      </c>
      <c r="F238" s="1" t="s">
        <v>16</v>
      </c>
      <c r="G238" s="2">
        <v>0.15053999423980713</v>
      </c>
      <c r="H238" s="4">
        <v>43097</v>
      </c>
      <c r="I238" s="4">
        <v>43129</v>
      </c>
      <c r="J238" s="3">
        <v>61.599998474121094</v>
      </c>
      <c r="K238" s="2">
        <v>3.533633192581219</v>
      </c>
    </row>
    <row r="239" spans="1:11" x14ac:dyDescent="0.3">
      <c r="A239" s="1">
        <v>2018</v>
      </c>
      <c r="B239" s="1">
        <v>1</v>
      </c>
      <c r="C239" s="1" t="s">
        <v>351</v>
      </c>
      <c r="D239" s="1"/>
      <c r="E239" s="1" t="s">
        <v>352</v>
      </c>
      <c r="F239" s="1" t="s">
        <v>13</v>
      </c>
      <c r="G239" s="2">
        <v>58.082260131835938</v>
      </c>
      <c r="H239" s="4">
        <v>43097</v>
      </c>
      <c r="I239" s="4">
        <v>43129</v>
      </c>
      <c r="J239" s="3">
        <v>2659.199951171875</v>
      </c>
      <c r="K239" s="2">
        <v>31.582229526597441</v>
      </c>
    </row>
    <row r="240" spans="1:11" x14ac:dyDescent="0.3">
      <c r="A240" s="1">
        <v>2018</v>
      </c>
      <c r="B240" s="1">
        <v>1</v>
      </c>
      <c r="C240" s="1" t="s">
        <v>353</v>
      </c>
      <c r="D240" s="1"/>
      <c r="E240" s="1" t="s">
        <v>354</v>
      </c>
      <c r="F240" s="1" t="s">
        <v>13</v>
      </c>
      <c r="G240" s="2">
        <v>62.828380584716797</v>
      </c>
      <c r="H240" s="4">
        <v>43097</v>
      </c>
      <c r="I240" s="4">
        <v>43129</v>
      </c>
      <c r="J240" s="3">
        <v>3371.39990234375</v>
      </c>
      <c r="K240" s="2">
        <v>26.946096949077592</v>
      </c>
    </row>
    <row r="241" spans="1:11" x14ac:dyDescent="0.3">
      <c r="A241" s="1">
        <v>2018</v>
      </c>
      <c r="B241" s="1">
        <v>1</v>
      </c>
      <c r="C241" s="1" t="s">
        <v>355</v>
      </c>
      <c r="D241" s="1"/>
      <c r="E241" s="1" t="s">
        <v>356</v>
      </c>
      <c r="F241" s="1" t="s">
        <v>13</v>
      </c>
      <c r="G241" s="2">
        <v>45.914241790771484</v>
      </c>
      <c r="H241" s="4">
        <v>43098</v>
      </c>
      <c r="I241" s="4">
        <v>43129</v>
      </c>
      <c r="J241" s="3">
        <v>2029.4000244140625</v>
      </c>
      <c r="K241" s="2">
        <v>32.713727198321251</v>
      </c>
    </row>
    <row r="242" spans="1:11" x14ac:dyDescent="0.3">
      <c r="A242" s="1">
        <v>2018</v>
      </c>
      <c r="B242" s="1">
        <v>1</v>
      </c>
      <c r="C242" s="1" t="s">
        <v>357</v>
      </c>
      <c r="D242" s="1"/>
      <c r="E242" s="1" t="s">
        <v>358</v>
      </c>
      <c r="F242" s="1" t="s">
        <v>13</v>
      </c>
      <c r="G242" s="2">
        <v>63.123970031738281</v>
      </c>
      <c r="H242" s="4">
        <v>43088</v>
      </c>
      <c r="I242" s="4">
        <v>43121</v>
      </c>
      <c r="J242" s="3">
        <v>2687.06005859375</v>
      </c>
      <c r="K242" s="2">
        <v>33.967783092819609</v>
      </c>
    </row>
    <row r="243" spans="1:11" x14ac:dyDescent="0.3">
      <c r="A243" s="1">
        <v>2018</v>
      </c>
      <c r="B243" s="1">
        <v>1</v>
      </c>
      <c r="C243" s="1" t="s">
        <v>359</v>
      </c>
      <c r="D243" s="1"/>
      <c r="E243" s="1" t="s">
        <v>360</v>
      </c>
      <c r="F243" s="1" t="s">
        <v>13</v>
      </c>
      <c r="G243" s="2">
        <v>38.207969665527344</v>
      </c>
      <c r="H243" s="4">
        <v>43097</v>
      </c>
      <c r="I243" s="4">
        <v>43129</v>
      </c>
      <c r="J243" s="3">
        <v>1929.699951171875</v>
      </c>
      <c r="K243" s="2">
        <v>28.629545036067579</v>
      </c>
    </row>
    <row r="244" spans="1:11" x14ac:dyDescent="0.3">
      <c r="A244" s="1">
        <v>2018</v>
      </c>
      <c r="B244" s="1">
        <v>1</v>
      </c>
      <c r="C244" s="1" t="s">
        <v>361</v>
      </c>
      <c r="D244" s="1"/>
      <c r="E244" s="1" t="s">
        <v>362</v>
      </c>
      <c r="F244" s="1" t="s">
        <v>16</v>
      </c>
      <c r="G244" s="2">
        <v>0.1664000004529953</v>
      </c>
      <c r="H244" s="4">
        <v>43097</v>
      </c>
      <c r="I244" s="4">
        <v>43129</v>
      </c>
      <c r="J244" s="3">
        <v>60.700000762939453</v>
      </c>
      <c r="K244" s="2">
        <v>3.9638288901292027</v>
      </c>
    </row>
    <row r="245" spans="1:11" x14ac:dyDescent="0.3">
      <c r="A245" s="1">
        <v>2018</v>
      </c>
      <c r="B245" s="1">
        <v>1</v>
      </c>
      <c r="C245" s="1" t="s">
        <v>361</v>
      </c>
      <c r="D245" s="1"/>
      <c r="E245" s="1" t="s">
        <v>362</v>
      </c>
      <c r="F245" s="1" t="s">
        <v>13</v>
      </c>
      <c r="G245" s="2">
        <v>36.311031341552734</v>
      </c>
      <c r="H245" s="4">
        <v>43097</v>
      </c>
      <c r="I245" s="4">
        <v>43129</v>
      </c>
      <c r="J245" s="3">
        <v>1853.4000244140625</v>
      </c>
      <c r="K245" s="2">
        <v>28.328246447824096</v>
      </c>
    </row>
    <row r="246" spans="1:11" x14ac:dyDescent="0.3">
      <c r="A246" s="1">
        <v>2018</v>
      </c>
      <c r="B246" s="1">
        <v>1</v>
      </c>
      <c r="C246" s="1" t="s">
        <v>363</v>
      </c>
      <c r="D246" s="1" t="s">
        <v>364</v>
      </c>
      <c r="E246" s="1" t="s">
        <v>365</v>
      </c>
      <c r="F246" s="1" t="s">
        <v>13</v>
      </c>
      <c r="G246" s="2">
        <v>37.589099884033203</v>
      </c>
      <c r="H246" s="4">
        <v>43098</v>
      </c>
      <c r="I246" s="4">
        <v>43130</v>
      </c>
      <c r="J246" s="3">
        <v>1889</v>
      </c>
      <c r="K246" s="2">
        <v>28.772675005992042</v>
      </c>
    </row>
    <row r="247" spans="1:11" x14ac:dyDescent="0.3">
      <c r="A247" s="1">
        <v>2018</v>
      </c>
      <c r="B247" s="1">
        <v>1</v>
      </c>
      <c r="C247" s="1" t="s">
        <v>366</v>
      </c>
      <c r="D247" s="1"/>
      <c r="E247" s="1" t="s">
        <v>367</v>
      </c>
      <c r="F247" s="1" t="s">
        <v>16</v>
      </c>
      <c r="G247" s="2">
        <v>4.9010001122951508E-2</v>
      </c>
      <c r="H247" s="4">
        <v>43097</v>
      </c>
      <c r="I247" s="4">
        <v>43129</v>
      </c>
      <c r="J247" s="3">
        <v>82.699996948242188</v>
      </c>
      <c r="K247" s="2">
        <v>0.85689871389078409</v>
      </c>
    </row>
    <row r="248" spans="1:11" x14ac:dyDescent="0.3">
      <c r="A248" s="1">
        <v>2018</v>
      </c>
      <c r="B248" s="1">
        <v>1</v>
      </c>
      <c r="C248" s="1" t="s">
        <v>366</v>
      </c>
      <c r="D248" s="1"/>
      <c r="E248" s="1" t="s">
        <v>367</v>
      </c>
      <c r="F248" s="1" t="s">
        <v>13</v>
      </c>
      <c r="G248" s="2">
        <v>180.40098571777344</v>
      </c>
      <c r="H248" s="4">
        <v>43097</v>
      </c>
      <c r="I248" s="4">
        <v>43129</v>
      </c>
      <c r="J248" s="3">
        <v>7853.2001953125</v>
      </c>
      <c r="K248" s="2">
        <v>33.215631182362522</v>
      </c>
    </row>
    <row r="249" spans="1:11" x14ac:dyDescent="0.3">
      <c r="A249" s="1">
        <v>2018</v>
      </c>
      <c r="B249" s="1">
        <v>1</v>
      </c>
      <c r="C249" s="1" t="s">
        <v>368</v>
      </c>
      <c r="D249" s="1"/>
      <c r="E249" s="1" t="s">
        <v>369</v>
      </c>
      <c r="F249" s="1" t="s">
        <v>16</v>
      </c>
      <c r="G249" s="2">
        <v>0.31126001477241516</v>
      </c>
      <c r="H249" s="4">
        <v>43097</v>
      </c>
      <c r="I249" s="4">
        <v>43130</v>
      </c>
      <c r="J249" s="3">
        <v>131.70001220703125</v>
      </c>
      <c r="K249" s="2">
        <v>3.4173368568298268</v>
      </c>
    </row>
    <row r="250" spans="1:11" x14ac:dyDescent="0.3">
      <c r="A250" s="1">
        <v>2018</v>
      </c>
      <c r="B250" s="1">
        <v>1</v>
      </c>
      <c r="C250" s="1" t="s">
        <v>368</v>
      </c>
      <c r="D250" s="1"/>
      <c r="E250" s="1" t="s">
        <v>369</v>
      </c>
      <c r="F250" s="1" t="s">
        <v>13</v>
      </c>
      <c r="G250" s="2">
        <v>155.912841796875</v>
      </c>
      <c r="H250" s="4">
        <v>43097</v>
      </c>
      <c r="I250" s="4">
        <v>43130</v>
      </c>
      <c r="J250" s="3">
        <v>7272.0400390625</v>
      </c>
      <c r="K250" s="2">
        <v>31.001013918624803</v>
      </c>
    </row>
    <row r="251" spans="1:11" x14ac:dyDescent="0.3">
      <c r="A251" s="1">
        <v>2018</v>
      </c>
      <c r="B251" s="1">
        <v>1</v>
      </c>
      <c r="C251" s="1" t="s">
        <v>370</v>
      </c>
      <c r="D251" s="1"/>
      <c r="E251" s="1" t="s">
        <v>371</v>
      </c>
      <c r="F251" s="1" t="s">
        <v>13</v>
      </c>
      <c r="G251" s="2">
        <v>82.513603210449219</v>
      </c>
      <c r="H251" s="4">
        <v>43097</v>
      </c>
      <c r="I251" s="4">
        <v>43129</v>
      </c>
      <c r="J251" s="3">
        <v>4000.89990234375</v>
      </c>
      <c r="K251" s="2">
        <v>29.820720922366647</v>
      </c>
    </row>
    <row r="252" spans="1:11" x14ac:dyDescent="0.3">
      <c r="A252" s="1">
        <v>2018</v>
      </c>
      <c r="B252" s="1">
        <v>1</v>
      </c>
      <c r="C252" s="1" t="s">
        <v>372</v>
      </c>
      <c r="D252" s="1"/>
      <c r="E252" s="1" t="s">
        <v>373</v>
      </c>
      <c r="F252" s="1" t="s">
        <v>13</v>
      </c>
      <c r="G252" s="2">
        <v>89.09429931640625</v>
      </c>
      <c r="H252" s="4">
        <v>43098</v>
      </c>
      <c r="I252" s="4">
        <v>43129</v>
      </c>
      <c r="J252" s="3">
        <v>4276.7001953125</v>
      </c>
      <c r="K252" s="2">
        <v>30.122525608590426</v>
      </c>
    </row>
    <row r="253" spans="1:11" x14ac:dyDescent="0.3">
      <c r="A253" s="1">
        <v>2018</v>
      </c>
      <c r="B253" s="1">
        <v>1</v>
      </c>
      <c r="C253" s="1" t="s">
        <v>374</v>
      </c>
      <c r="D253" s="1"/>
      <c r="E253" s="1" t="s">
        <v>375</v>
      </c>
      <c r="F253" s="1" t="s">
        <v>13</v>
      </c>
      <c r="G253" s="2">
        <v>45.081550598144531</v>
      </c>
      <c r="H253" s="4">
        <v>43097</v>
      </c>
      <c r="I253" s="4">
        <v>43129</v>
      </c>
      <c r="J253" s="3">
        <v>1805.699951171875</v>
      </c>
      <c r="K253" s="2">
        <v>36.099694874321045</v>
      </c>
    </row>
    <row r="254" spans="1:11" x14ac:dyDescent="0.3">
      <c r="A254" s="1">
        <v>2018</v>
      </c>
      <c r="B254" s="1">
        <v>1</v>
      </c>
      <c r="C254" s="1" t="s">
        <v>376</v>
      </c>
      <c r="D254" s="1"/>
      <c r="E254" s="1" t="s">
        <v>377</v>
      </c>
      <c r="F254" s="1" t="s">
        <v>13</v>
      </c>
      <c r="G254" s="2">
        <v>43.637100219726563</v>
      </c>
      <c r="H254" s="4">
        <v>43098</v>
      </c>
      <c r="I254" s="4">
        <v>43130</v>
      </c>
      <c r="J254" s="3">
        <v>2069.199951171875</v>
      </c>
      <c r="K254" s="2">
        <v>30.493248685791411</v>
      </c>
    </row>
    <row r="255" spans="1:11" x14ac:dyDescent="0.3">
      <c r="A255" s="1">
        <v>2018</v>
      </c>
      <c r="B255" s="1">
        <v>1</v>
      </c>
      <c r="C255" s="1" t="s">
        <v>378</v>
      </c>
      <c r="D255" s="1"/>
      <c r="E255" s="1" t="s">
        <v>379</v>
      </c>
      <c r="F255" s="1" t="s">
        <v>13</v>
      </c>
      <c r="G255" s="2">
        <v>48.295799255371094</v>
      </c>
      <c r="H255" s="4">
        <v>43097</v>
      </c>
      <c r="I255" s="4">
        <v>43129</v>
      </c>
      <c r="J255" s="3">
        <v>2275.5</v>
      </c>
      <c r="K255" s="2">
        <v>30.689003724592961</v>
      </c>
    </row>
    <row r="256" spans="1:11" x14ac:dyDescent="0.3">
      <c r="A256" s="1">
        <v>2018</v>
      </c>
      <c r="B256" s="1">
        <v>1</v>
      </c>
      <c r="C256" s="1" t="s">
        <v>380</v>
      </c>
      <c r="D256" s="1"/>
      <c r="E256" s="1" t="s">
        <v>381</v>
      </c>
      <c r="F256" s="1" t="s">
        <v>16</v>
      </c>
      <c r="G256" s="2">
        <v>7.175000011920929E-2</v>
      </c>
      <c r="H256" s="4">
        <v>43089</v>
      </c>
      <c r="I256" s="4">
        <v>43121</v>
      </c>
      <c r="J256" s="3">
        <v>48.900001525878906</v>
      </c>
      <c r="K256" s="2">
        <v>2.12159901707702</v>
      </c>
    </row>
    <row r="257" spans="1:11" x14ac:dyDescent="0.3">
      <c r="A257" s="1">
        <v>2018</v>
      </c>
      <c r="B257" s="1">
        <v>1</v>
      </c>
      <c r="C257" s="1" t="s">
        <v>380</v>
      </c>
      <c r="D257" s="1"/>
      <c r="E257" s="1" t="s">
        <v>381</v>
      </c>
      <c r="F257" s="1" t="s">
        <v>13</v>
      </c>
      <c r="G257" s="2">
        <v>126.82598876953125</v>
      </c>
      <c r="H257" s="4">
        <v>43089</v>
      </c>
      <c r="I257" s="4">
        <v>43121</v>
      </c>
      <c r="J257" s="3">
        <v>6009.2998046875</v>
      </c>
      <c r="K257" s="2">
        <v>30.516495458983414</v>
      </c>
    </row>
    <row r="258" spans="1:11" x14ac:dyDescent="0.3">
      <c r="A258" s="1">
        <v>2018</v>
      </c>
      <c r="B258" s="1">
        <v>1</v>
      </c>
      <c r="C258" s="1" t="s">
        <v>382</v>
      </c>
      <c r="D258" s="1"/>
      <c r="E258" s="1" t="s">
        <v>383</v>
      </c>
      <c r="F258" s="1" t="s">
        <v>13</v>
      </c>
      <c r="G258" s="2">
        <v>35.282299041748047</v>
      </c>
      <c r="H258" s="4">
        <v>43098</v>
      </c>
      <c r="I258" s="4">
        <v>43129</v>
      </c>
      <c r="J258" s="3">
        <v>2140.699951171875</v>
      </c>
      <c r="K258" s="2">
        <v>23.831498407097001</v>
      </c>
    </row>
    <row r="259" spans="1:11" x14ac:dyDescent="0.3">
      <c r="A259" s="1">
        <v>2018</v>
      </c>
      <c r="B259" s="1">
        <v>1</v>
      </c>
      <c r="C259" s="1" t="s">
        <v>382</v>
      </c>
      <c r="D259" s="1" t="s">
        <v>384</v>
      </c>
      <c r="E259" s="1" t="s">
        <v>385</v>
      </c>
      <c r="F259" s="1" t="s">
        <v>13</v>
      </c>
      <c r="G259" s="2">
        <v>35.224800109863281</v>
      </c>
      <c r="H259" s="4">
        <v>43098</v>
      </c>
      <c r="I259" s="4">
        <v>43129</v>
      </c>
      <c r="J259" s="3">
        <v>2137.89990234375</v>
      </c>
      <c r="K259" s="2">
        <v>23.823822347818357</v>
      </c>
    </row>
    <row r="260" spans="1:11" x14ac:dyDescent="0.3">
      <c r="A260" s="1">
        <v>2018</v>
      </c>
      <c r="B260" s="1">
        <v>1</v>
      </c>
      <c r="C260" s="1" t="s">
        <v>382</v>
      </c>
      <c r="D260" s="1" t="s">
        <v>386</v>
      </c>
      <c r="E260" s="1" t="s">
        <v>387</v>
      </c>
      <c r="F260" s="1" t="s">
        <v>13</v>
      </c>
      <c r="G260" s="2">
        <v>37.366500854492188</v>
      </c>
      <c r="H260" s="4">
        <v>43098</v>
      </c>
      <c r="I260" s="4">
        <v>43129</v>
      </c>
      <c r="J260" s="3">
        <v>2127.409912109375</v>
      </c>
      <c r="K260" s="2">
        <v>25.396947686481706</v>
      </c>
    </row>
    <row r="261" spans="1:11" x14ac:dyDescent="0.3">
      <c r="A261" s="1">
        <v>2018</v>
      </c>
      <c r="B261" s="1">
        <v>1</v>
      </c>
      <c r="C261" s="1" t="s">
        <v>382</v>
      </c>
      <c r="D261" s="1" t="s">
        <v>388</v>
      </c>
      <c r="E261" s="1" t="s">
        <v>389</v>
      </c>
      <c r="F261" s="1" t="s">
        <v>13</v>
      </c>
      <c r="G261" s="2">
        <v>42.798511505126953</v>
      </c>
      <c r="H261" s="4">
        <v>43098</v>
      </c>
      <c r="I261" s="4">
        <v>43129</v>
      </c>
      <c r="J261" s="3">
        <v>2034.0999755859375</v>
      </c>
      <c r="K261" s="2">
        <v>30.423322584179818</v>
      </c>
    </row>
    <row r="262" spans="1:11" x14ac:dyDescent="0.3">
      <c r="A262" s="1">
        <v>2018</v>
      </c>
      <c r="B262" s="1">
        <v>1</v>
      </c>
      <c r="C262" s="1" t="s">
        <v>390</v>
      </c>
      <c r="D262" s="1"/>
      <c r="E262" s="1" t="s">
        <v>391</v>
      </c>
      <c r="F262" s="1" t="s">
        <v>13</v>
      </c>
      <c r="G262" s="2">
        <v>115.18419647216797</v>
      </c>
      <c r="H262" s="4">
        <v>43097</v>
      </c>
      <c r="I262" s="4">
        <v>43130</v>
      </c>
      <c r="J262" s="3">
        <v>5771.7001953125</v>
      </c>
      <c r="K262" s="2">
        <v>28.856217650083433</v>
      </c>
    </row>
    <row r="263" spans="1:11" x14ac:dyDescent="0.3">
      <c r="A263" s="1">
        <v>2018</v>
      </c>
      <c r="B263" s="1">
        <v>1</v>
      </c>
      <c r="C263" s="1" t="s">
        <v>363</v>
      </c>
      <c r="D263" s="1" t="s">
        <v>384</v>
      </c>
      <c r="E263" s="1" t="s">
        <v>392</v>
      </c>
      <c r="F263" s="1" t="s">
        <v>13</v>
      </c>
      <c r="G263" s="2">
        <v>43.450000762939453</v>
      </c>
      <c r="H263" s="4">
        <v>43101</v>
      </c>
      <c r="I263" s="4">
        <v>43129</v>
      </c>
      <c r="J263" s="3">
        <v>2422.400146484375</v>
      </c>
      <c r="K263" s="2">
        <v>25.935473210049164</v>
      </c>
    </row>
    <row r="264" spans="1:11" x14ac:dyDescent="0.3">
      <c r="A264" s="1">
        <v>2018</v>
      </c>
      <c r="B264" s="1">
        <v>1</v>
      </c>
      <c r="C264" s="1" t="s">
        <v>363</v>
      </c>
      <c r="D264" s="1" t="s">
        <v>386</v>
      </c>
      <c r="E264" s="1" t="s">
        <v>393</v>
      </c>
      <c r="F264" s="1" t="s">
        <v>16</v>
      </c>
      <c r="G264" s="2">
        <v>0.16972999274730682</v>
      </c>
      <c r="H264" s="4">
        <v>43098</v>
      </c>
      <c r="I264" s="4">
        <v>43130</v>
      </c>
      <c r="J264" s="3">
        <v>67.699996948242188</v>
      </c>
      <c r="K264" s="2">
        <v>3.6251018726140884</v>
      </c>
    </row>
    <row r="265" spans="1:11" x14ac:dyDescent="0.3">
      <c r="A265" s="1">
        <v>2018</v>
      </c>
      <c r="B265" s="1">
        <v>1</v>
      </c>
      <c r="C265" s="1" t="s">
        <v>363</v>
      </c>
      <c r="D265" s="1" t="s">
        <v>386</v>
      </c>
      <c r="E265" s="1" t="s">
        <v>393</v>
      </c>
      <c r="F265" s="1" t="s">
        <v>13</v>
      </c>
      <c r="G265" s="2">
        <v>46.660774230957031</v>
      </c>
      <c r="H265" s="4">
        <v>43098</v>
      </c>
      <c r="I265" s="4">
        <v>43130</v>
      </c>
      <c r="J265" s="3">
        <v>1823.5</v>
      </c>
      <c r="K265" s="2">
        <v>36.999550255832197</v>
      </c>
    </row>
    <row r="266" spans="1:11" x14ac:dyDescent="0.3">
      <c r="A266" s="1">
        <v>2018</v>
      </c>
      <c r="B266" s="1">
        <v>1</v>
      </c>
      <c r="C266" s="1" t="s">
        <v>394</v>
      </c>
      <c r="D266" s="1"/>
      <c r="E266" s="1" t="s">
        <v>395</v>
      </c>
      <c r="F266" s="1" t="s">
        <v>13</v>
      </c>
      <c r="G266" s="2">
        <v>37.809299468994141</v>
      </c>
      <c r="H266" s="4">
        <v>43097</v>
      </c>
      <c r="I266" s="4">
        <v>43129</v>
      </c>
      <c r="J266" s="3">
        <v>2066.39990234375</v>
      </c>
      <c r="K266" s="2">
        <v>26.456630399657715</v>
      </c>
    </row>
    <row r="267" spans="1:11" x14ac:dyDescent="0.3">
      <c r="A267" s="1">
        <v>2018</v>
      </c>
      <c r="B267" s="1">
        <v>1</v>
      </c>
      <c r="C267" s="1" t="s">
        <v>396</v>
      </c>
      <c r="D267" s="1"/>
      <c r="E267" s="1" t="s">
        <v>397</v>
      </c>
      <c r="F267" s="1" t="s">
        <v>13</v>
      </c>
      <c r="G267" s="2">
        <v>189.48384094238281</v>
      </c>
      <c r="H267" s="4">
        <v>43098</v>
      </c>
      <c r="I267" s="4">
        <v>43129</v>
      </c>
      <c r="J267" s="3">
        <v>9098.2998046875</v>
      </c>
      <c r="K267" s="2">
        <v>30.11356746356849</v>
      </c>
    </row>
    <row r="268" spans="1:11" x14ac:dyDescent="0.3">
      <c r="A268" s="1">
        <v>2018</v>
      </c>
      <c r="B268" s="1">
        <v>1</v>
      </c>
      <c r="C268" s="1" t="s">
        <v>398</v>
      </c>
      <c r="D268" s="1"/>
      <c r="E268" s="1" t="s">
        <v>399</v>
      </c>
      <c r="F268" s="1" t="s">
        <v>13</v>
      </c>
      <c r="G268" s="2">
        <v>32.24420166015625</v>
      </c>
      <c r="H268" s="4">
        <v>43097</v>
      </c>
      <c r="I268" s="4">
        <v>43130</v>
      </c>
      <c r="J268" s="3">
        <v>1809.760009765625</v>
      </c>
      <c r="K268" s="2">
        <v>25.762079334775617</v>
      </c>
    </row>
    <row r="269" spans="1:11" x14ac:dyDescent="0.3">
      <c r="A269" s="1">
        <v>2018</v>
      </c>
      <c r="B269" s="1">
        <v>1</v>
      </c>
      <c r="C269" s="1" t="s">
        <v>400</v>
      </c>
      <c r="D269" s="1" t="s">
        <v>401</v>
      </c>
      <c r="E269" s="1" t="s">
        <v>402</v>
      </c>
      <c r="F269" s="1" t="s">
        <v>16</v>
      </c>
      <c r="G269" s="2">
        <v>0.10262999683618546</v>
      </c>
      <c r="H269" s="4">
        <v>43098</v>
      </c>
      <c r="I269" s="4">
        <v>43130</v>
      </c>
      <c r="J269" s="3">
        <v>47.400001525878906</v>
      </c>
      <c r="K269" s="2">
        <v>3.1307344482741</v>
      </c>
    </row>
    <row r="270" spans="1:11" x14ac:dyDescent="0.3">
      <c r="A270" s="1">
        <v>2018</v>
      </c>
      <c r="B270" s="1">
        <v>1</v>
      </c>
      <c r="C270" s="1" t="s">
        <v>400</v>
      </c>
      <c r="D270" s="1" t="s">
        <v>401</v>
      </c>
      <c r="E270" s="1" t="s">
        <v>402</v>
      </c>
      <c r="F270" s="1" t="s">
        <v>13</v>
      </c>
      <c r="G270" s="2">
        <v>33.861270904541016</v>
      </c>
      <c r="H270" s="4">
        <v>43098</v>
      </c>
      <c r="I270" s="4">
        <v>43130</v>
      </c>
      <c r="J270" s="3">
        <v>1745.4000244140625</v>
      </c>
      <c r="K270" s="2">
        <v>28.05165885576778</v>
      </c>
    </row>
    <row r="271" spans="1:11" x14ac:dyDescent="0.3">
      <c r="A271" s="1">
        <v>2018</v>
      </c>
      <c r="B271" s="1">
        <v>1</v>
      </c>
      <c r="C271" s="1" t="s">
        <v>403</v>
      </c>
      <c r="D271" s="1"/>
      <c r="E271" s="1" t="s">
        <v>404</v>
      </c>
      <c r="F271" s="1" t="s">
        <v>13</v>
      </c>
      <c r="G271" s="2">
        <v>46.718299865722656</v>
      </c>
      <c r="H271" s="4">
        <v>43098</v>
      </c>
      <c r="I271" s="4">
        <v>43129</v>
      </c>
      <c r="J271" s="3">
        <v>2109.300048828125</v>
      </c>
      <c r="K271" s="2">
        <v>32.025722725115934</v>
      </c>
    </row>
    <row r="272" spans="1:11" x14ac:dyDescent="0.3">
      <c r="A272" s="1">
        <v>2018</v>
      </c>
      <c r="B272" s="1">
        <v>1</v>
      </c>
      <c r="C272" s="1" t="s">
        <v>400</v>
      </c>
      <c r="D272" s="1" t="s">
        <v>384</v>
      </c>
      <c r="E272" s="1" t="s">
        <v>405</v>
      </c>
      <c r="F272" s="1" t="s">
        <v>13</v>
      </c>
      <c r="G272" s="2">
        <v>39.337898254394531</v>
      </c>
      <c r="H272" s="4">
        <v>43098</v>
      </c>
      <c r="I272" s="4">
        <v>43130</v>
      </c>
      <c r="J272" s="3">
        <v>1804.5</v>
      </c>
      <c r="K272" s="2">
        <v>31.521330341900377</v>
      </c>
    </row>
    <row r="273" spans="1:11" x14ac:dyDescent="0.3">
      <c r="A273" s="1">
        <v>2018</v>
      </c>
      <c r="B273" s="1">
        <v>1</v>
      </c>
      <c r="C273" s="1" t="s">
        <v>400</v>
      </c>
      <c r="D273" s="1" t="s">
        <v>406</v>
      </c>
      <c r="E273" s="1" t="s">
        <v>407</v>
      </c>
      <c r="F273" s="1" t="s">
        <v>13</v>
      </c>
      <c r="G273" s="2">
        <v>99.980903625488281</v>
      </c>
      <c r="H273" s="4">
        <v>43098</v>
      </c>
      <c r="I273" s="4">
        <v>43130</v>
      </c>
      <c r="J273" s="3">
        <v>5368.39990234375</v>
      </c>
      <c r="K273" s="2">
        <v>26.929139113709351</v>
      </c>
    </row>
    <row r="274" spans="1:11" x14ac:dyDescent="0.3">
      <c r="A274" s="1">
        <v>2018</v>
      </c>
      <c r="B274" s="1">
        <v>1</v>
      </c>
      <c r="C274" s="1" t="s">
        <v>408</v>
      </c>
      <c r="D274" s="1"/>
      <c r="E274" s="1" t="s">
        <v>409</v>
      </c>
      <c r="F274" s="1" t="s">
        <v>16</v>
      </c>
      <c r="G274" s="2">
        <v>0.69774997234344482</v>
      </c>
      <c r="H274" s="4">
        <v>43097</v>
      </c>
      <c r="I274" s="4">
        <v>43129</v>
      </c>
      <c r="J274" s="3">
        <v>215.60000610351562</v>
      </c>
      <c r="K274" s="2">
        <v>4.6795202525452488</v>
      </c>
    </row>
    <row r="275" spans="1:11" x14ac:dyDescent="0.3">
      <c r="A275" s="1">
        <v>2018</v>
      </c>
      <c r="B275" s="1">
        <v>1</v>
      </c>
      <c r="C275" s="1" t="s">
        <v>408</v>
      </c>
      <c r="D275" s="1"/>
      <c r="E275" s="1" t="s">
        <v>409</v>
      </c>
      <c r="F275" s="1" t="s">
        <v>13</v>
      </c>
      <c r="G275" s="2">
        <v>41.41325306892395</v>
      </c>
      <c r="H275" s="4">
        <v>43097</v>
      </c>
      <c r="I275" s="4">
        <v>43129</v>
      </c>
      <c r="J275" s="3">
        <v>1864.699951171875</v>
      </c>
      <c r="K275" s="2">
        <v>32.112983702738603</v>
      </c>
    </row>
    <row r="276" spans="1:11" x14ac:dyDescent="0.3">
      <c r="A276" s="1">
        <v>2018</v>
      </c>
      <c r="B276" s="1">
        <v>1</v>
      </c>
      <c r="C276" s="1" t="s">
        <v>410</v>
      </c>
      <c r="D276" s="1"/>
      <c r="E276" s="1" t="s">
        <v>411</v>
      </c>
      <c r="F276" s="1" t="s">
        <v>16</v>
      </c>
      <c r="G276" s="2">
        <v>0.2449599951505661</v>
      </c>
      <c r="H276" s="4">
        <v>43098</v>
      </c>
      <c r="I276" s="4">
        <v>43130</v>
      </c>
      <c r="J276" s="3">
        <v>105.40000152587891</v>
      </c>
      <c r="K276" s="2">
        <v>3.3605071182190001</v>
      </c>
    </row>
    <row r="277" spans="1:11" x14ac:dyDescent="0.3">
      <c r="A277" s="1">
        <v>2018</v>
      </c>
      <c r="B277" s="1">
        <v>1</v>
      </c>
      <c r="C277" s="1" t="s">
        <v>410</v>
      </c>
      <c r="D277" s="1"/>
      <c r="E277" s="1" t="s">
        <v>411</v>
      </c>
      <c r="F277" s="1" t="s">
        <v>13</v>
      </c>
      <c r="G277" s="2">
        <v>110.96173858642578</v>
      </c>
      <c r="H277" s="4">
        <v>43098</v>
      </c>
      <c r="I277" s="4">
        <v>43130</v>
      </c>
      <c r="J277" s="3">
        <v>5306.83984375</v>
      </c>
      <c r="K277" s="2">
        <v>30.233438546410156</v>
      </c>
    </row>
    <row r="278" spans="1:11" x14ac:dyDescent="0.3">
      <c r="A278" s="1">
        <v>2018</v>
      </c>
      <c r="B278" s="1">
        <v>1</v>
      </c>
      <c r="C278" s="1" t="s">
        <v>412</v>
      </c>
      <c r="D278" s="1"/>
      <c r="E278" s="1" t="s">
        <v>413</v>
      </c>
      <c r="F278" s="1" t="s">
        <v>16</v>
      </c>
      <c r="G278" s="2">
        <v>0.18669000267982483</v>
      </c>
      <c r="H278" s="4">
        <v>43097</v>
      </c>
      <c r="I278" s="4">
        <v>43129</v>
      </c>
      <c r="J278" s="3">
        <v>65.199996948242188</v>
      </c>
      <c r="K278" s="2">
        <v>4.1402232378807442</v>
      </c>
    </row>
    <row r="279" spans="1:11" x14ac:dyDescent="0.3">
      <c r="A279" s="1">
        <v>2018</v>
      </c>
      <c r="B279" s="1">
        <v>1</v>
      </c>
      <c r="C279" s="1" t="s">
        <v>412</v>
      </c>
      <c r="D279" s="1"/>
      <c r="E279" s="1" t="s">
        <v>413</v>
      </c>
      <c r="F279" s="1" t="s">
        <v>13</v>
      </c>
      <c r="G279" s="2">
        <v>71.228202819824219</v>
      </c>
      <c r="H279" s="4">
        <v>43097</v>
      </c>
      <c r="I279" s="4">
        <v>43129</v>
      </c>
      <c r="J279" s="3">
        <v>3155.5</v>
      </c>
      <c r="K279" s="2">
        <v>32.638791819140117</v>
      </c>
    </row>
    <row r="280" spans="1:11" x14ac:dyDescent="0.3">
      <c r="A280" s="1">
        <v>2018</v>
      </c>
      <c r="B280" s="1">
        <v>1</v>
      </c>
      <c r="C280" s="1" t="s">
        <v>414</v>
      </c>
      <c r="D280" s="1"/>
      <c r="E280" s="1" t="s">
        <v>415</v>
      </c>
      <c r="F280" s="1" t="s">
        <v>13</v>
      </c>
      <c r="G280" s="2">
        <v>39.600700378417969</v>
      </c>
      <c r="H280" s="4">
        <v>43097</v>
      </c>
      <c r="I280" s="4">
        <v>43129</v>
      </c>
      <c r="J280" s="3">
        <v>2693.199951171875</v>
      </c>
      <c r="K280" s="2">
        <v>21.261041787949832</v>
      </c>
    </row>
    <row r="281" spans="1:11" x14ac:dyDescent="0.3">
      <c r="A281" s="1">
        <v>2018</v>
      </c>
      <c r="B281" s="1">
        <v>1</v>
      </c>
      <c r="C281" s="1" t="s">
        <v>416</v>
      </c>
      <c r="D281" s="1"/>
      <c r="E281" s="1" t="s">
        <v>417</v>
      </c>
      <c r="F281" s="1" t="s">
        <v>16</v>
      </c>
      <c r="G281" s="2">
        <v>0.13604000210762024</v>
      </c>
      <c r="H281" s="4">
        <v>43097</v>
      </c>
      <c r="I281" s="4">
        <v>43129</v>
      </c>
      <c r="J281" s="3">
        <v>60.599998474121094</v>
      </c>
      <c r="K281" s="2">
        <v>3.2459684092483028</v>
      </c>
    </row>
    <row r="282" spans="1:11" x14ac:dyDescent="0.3">
      <c r="A282" s="1">
        <v>2018</v>
      </c>
      <c r="B282" s="1">
        <v>1</v>
      </c>
      <c r="C282" s="1" t="s">
        <v>416</v>
      </c>
      <c r="D282" s="1"/>
      <c r="E282" s="1" t="s">
        <v>417</v>
      </c>
      <c r="F282" s="1" t="s">
        <v>13</v>
      </c>
      <c r="G282" s="2">
        <v>44.89465868473053</v>
      </c>
      <c r="H282" s="4">
        <v>43097</v>
      </c>
      <c r="I282" s="4">
        <v>43129</v>
      </c>
      <c r="J282" s="3">
        <v>3479.5</v>
      </c>
      <c r="K282" s="2">
        <v>18.656411202356448</v>
      </c>
    </row>
    <row r="283" spans="1:11" x14ac:dyDescent="0.3">
      <c r="A283" s="1">
        <v>2018</v>
      </c>
      <c r="B283" s="1">
        <v>1</v>
      </c>
      <c r="C283" s="1" t="s">
        <v>418</v>
      </c>
      <c r="D283" s="1"/>
      <c r="E283" s="1" t="s">
        <v>419</v>
      </c>
      <c r="F283" s="1" t="s">
        <v>16</v>
      </c>
      <c r="G283" s="2">
        <v>0.23668999969959259</v>
      </c>
      <c r="H283" s="4">
        <v>43089</v>
      </c>
      <c r="I283" s="4">
        <v>43122</v>
      </c>
      <c r="J283" s="3">
        <v>137.80000305175781</v>
      </c>
      <c r="K283" s="2">
        <v>2.4835960129629564</v>
      </c>
    </row>
    <row r="284" spans="1:11" x14ac:dyDescent="0.3">
      <c r="A284" s="1">
        <v>2018</v>
      </c>
      <c r="B284" s="1">
        <v>1</v>
      </c>
      <c r="C284" s="1" t="s">
        <v>418</v>
      </c>
      <c r="D284" s="1"/>
      <c r="E284" s="1" t="s">
        <v>419</v>
      </c>
      <c r="F284" s="1" t="s">
        <v>13</v>
      </c>
      <c r="G284" s="2">
        <v>53.367538452148437</v>
      </c>
      <c r="H284" s="4">
        <v>43089</v>
      </c>
      <c r="I284" s="4">
        <v>43122</v>
      </c>
      <c r="J284" s="3">
        <v>4032.10009765625</v>
      </c>
      <c r="K284" s="2">
        <v>19.137981865667015</v>
      </c>
    </row>
    <row r="285" spans="1:11" x14ac:dyDescent="0.3">
      <c r="A285" s="1">
        <v>2018</v>
      </c>
      <c r="B285" s="1">
        <v>1</v>
      </c>
      <c r="C285" s="1" t="s">
        <v>418</v>
      </c>
      <c r="D285" s="1"/>
      <c r="E285" s="1" t="s">
        <v>419</v>
      </c>
      <c r="F285" s="1" t="s">
        <v>248</v>
      </c>
      <c r="G285" s="2">
        <v>3.4254999160766602</v>
      </c>
      <c r="H285" s="4">
        <v>43089</v>
      </c>
      <c r="I285" s="4">
        <v>43122</v>
      </c>
      <c r="J285" s="3">
        <v>1994.300048828125</v>
      </c>
      <c r="K285" s="2">
        <v>2.4836119076276253</v>
      </c>
    </row>
    <row r="286" spans="1:11" x14ac:dyDescent="0.3">
      <c r="A286" s="1">
        <v>2018</v>
      </c>
      <c r="B286" s="1">
        <v>1</v>
      </c>
      <c r="C286" s="1" t="s">
        <v>420</v>
      </c>
      <c r="D286" s="1"/>
      <c r="E286" s="1" t="s">
        <v>421</v>
      </c>
      <c r="F286" s="1" t="s">
        <v>13</v>
      </c>
      <c r="G286" s="2">
        <v>89.543296813964844</v>
      </c>
      <c r="H286" s="4">
        <v>43097</v>
      </c>
      <c r="I286" s="4">
        <v>43129</v>
      </c>
      <c r="J286" s="3">
        <v>4585.5</v>
      </c>
      <c r="K286" s="2">
        <v>28.23557618475288</v>
      </c>
    </row>
    <row r="287" spans="1:11" x14ac:dyDescent="0.3">
      <c r="A287" s="1">
        <v>2018</v>
      </c>
      <c r="B287" s="1">
        <v>1</v>
      </c>
      <c r="C287" s="1" t="s">
        <v>422</v>
      </c>
      <c r="D287" s="1"/>
      <c r="E287" s="1" t="s">
        <v>423</v>
      </c>
      <c r="F287" s="1" t="s">
        <v>16</v>
      </c>
      <c r="G287" s="2">
        <v>0.51337999105453491</v>
      </c>
      <c r="H287" s="4">
        <v>43097</v>
      </c>
      <c r="I287" s="4">
        <v>43129</v>
      </c>
      <c r="J287" s="3">
        <v>125.5</v>
      </c>
      <c r="K287" s="2">
        <v>5.914873818847763</v>
      </c>
    </row>
    <row r="288" spans="1:11" x14ac:dyDescent="0.3">
      <c r="A288" s="1">
        <v>2018</v>
      </c>
      <c r="B288" s="1">
        <v>1</v>
      </c>
      <c r="C288" s="1" t="s">
        <v>422</v>
      </c>
      <c r="D288" s="1"/>
      <c r="E288" s="1" t="s">
        <v>423</v>
      </c>
      <c r="F288" s="1" t="s">
        <v>13</v>
      </c>
      <c r="G288" s="2">
        <v>85.567222595214844</v>
      </c>
      <c r="H288" s="4">
        <v>43097</v>
      </c>
      <c r="I288" s="4">
        <v>43129</v>
      </c>
      <c r="J288" s="3">
        <v>4258.89990234375</v>
      </c>
      <c r="K288" s="2">
        <v>29.050945708124484</v>
      </c>
    </row>
    <row r="289" spans="1:11" x14ac:dyDescent="0.3">
      <c r="A289" s="1">
        <v>2018</v>
      </c>
      <c r="B289" s="1">
        <v>1</v>
      </c>
      <c r="C289" s="1" t="s">
        <v>410</v>
      </c>
      <c r="D289" s="1" t="s">
        <v>401</v>
      </c>
      <c r="E289" s="1" t="s">
        <v>424</v>
      </c>
      <c r="F289" s="1" t="s">
        <v>13</v>
      </c>
      <c r="G289" s="2">
        <v>35.922401428222656</v>
      </c>
      <c r="H289" s="4">
        <v>43098</v>
      </c>
      <c r="I289" s="4">
        <v>43130</v>
      </c>
      <c r="J289" s="3">
        <v>1802.5999755859375</v>
      </c>
      <c r="K289" s="2">
        <v>28.814844016760052</v>
      </c>
    </row>
    <row r="290" spans="1:11" x14ac:dyDescent="0.3">
      <c r="A290" s="1">
        <v>2018</v>
      </c>
      <c r="B290" s="1">
        <v>1</v>
      </c>
      <c r="C290" s="1" t="s">
        <v>403</v>
      </c>
      <c r="D290" s="1" t="s">
        <v>384</v>
      </c>
      <c r="E290" s="1" t="s">
        <v>425</v>
      </c>
      <c r="F290" s="1" t="s">
        <v>13</v>
      </c>
      <c r="G290" s="2">
        <v>40.50830078125</v>
      </c>
      <c r="H290" s="4">
        <v>43098</v>
      </c>
      <c r="I290" s="4">
        <v>43130</v>
      </c>
      <c r="J290" s="3">
        <v>2097</v>
      </c>
      <c r="K290" s="2">
        <v>27.931603448564914</v>
      </c>
    </row>
    <row r="291" spans="1:11" x14ac:dyDescent="0.3">
      <c r="A291" s="1">
        <v>2018</v>
      </c>
      <c r="B291" s="1">
        <v>1</v>
      </c>
      <c r="C291" s="1" t="s">
        <v>403</v>
      </c>
      <c r="D291" s="1" t="s">
        <v>386</v>
      </c>
      <c r="E291" s="1" t="s">
        <v>426</v>
      </c>
      <c r="F291" s="1" t="s">
        <v>13</v>
      </c>
      <c r="G291" s="2">
        <v>43.207199096679688</v>
      </c>
      <c r="H291" s="4">
        <v>43098</v>
      </c>
      <c r="I291" s="4">
        <v>43130</v>
      </c>
      <c r="J291" s="3">
        <v>2103.60009765625</v>
      </c>
      <c r="K291" s="2">
        <v>29.699094201155575</v>
      </c>
    </row>
    <row r="292" spans="1:11" x14ac:dyDescent="0.3">
      <c r="A292" s="1">
        <v>2018</v>
      </c>
      <c r="B292" s="1">
        <v>1</v>
      </c>
      <c r="C292" s="1" t="s">
        <v>394</v>
      </c>
      <c r="D292" s="1" t="s">
        <v>386</v>
      </c>
      <c r="E292" s="1" t="s">
        <v>427</v>
      </c>
      <c r="F292" s="1" t="s">
        <v>13</v>
      </c>
      <c r="G292" s="2">
        <v>33.390701293945313</v>
      </c>
      <c r="H292" s="4">
        <v>43097</v>
      </c>
      <c r="I292" s="4">
        <v>43129</v>
      </c>
      <c r="J292" s="3">
        <v>1937.199951171875</v>
      </c>
      <c r="K292" s="2">
        <v>24.923060007182315</v>
      </c>
    </row>
    <row r="293" spans="1:11" x14ac:dyDescent="0.3">
      <c r="A293" s="1">
        <v>2018</v>
      </c>
      <c r="B293" s="1">
        <v>1</v>
      </c>
      <c r="C293" s="1" t="s">
        <v>394</v>
      </c>
      <c r="D293" s="1" t="s">
        <v>388</v>
      </c>
      <c r="E293" s="1" t="s">
        <v>428</v>
      </c>
      <c r="F293" s="1" t="s">
        <v>13</v>
      </c>
      <c r="G293" s="2">
        <v>30.572299957275391</v>
      </c>
      <c r="H293" s="4">
        <v>43097</v>
      </c>
      <c r="I293" s="4">
        <v>43129</v>
      </c>
      <c r="J293" s="3">
        <v>1790.5</v>
      </c>
      <c r="K293" s="2">
        <v>24.689031778957151</v>
      </c>
    </row>
    <row r="294" spans="1:11" x14ac:dyDescent="0.3">
      <c r="A294" s="1">
        <v>2018</v>
      </c>
      <c r="B294" s="1">
        <v>1</v>
      </c>
      <c r="C294" s="1" t="s">
        <v>394</v>
      </c>
      <c r="D294" s="1" t="s">
        <v>384</v>
      </c>
      <c r="E294" s="1" t="s">
        <v>429</v>
      </c>
      <c r="F294" s="1" t="s">
        <v>13</v>
      </c>
      <c r="G294" s="2">
        <v>36.1693115234375</v>
      </c>
      <c r="H294" s="4">
        <v>43097</v>
      </c>
      <c r="I294" s="4">
        <v>43129</v>
      </c>
      <c r="J294" s="3">
        <v>1954.199951171875</v>
      </c>
      <c r="K294" s="2">
        <v>26.762181767959461</v>
      </c>
    </row>
    <row r="295" spans="1:11" x14ac:dyDescent="0.3">
      <c r="A295" s="1">
        <v>2018</v>
      </c>
      <c r="B295" s="1">
        <v>1</v>
      </c>
      <c r="C295" s="1" t="s">
        <v>430</v>
      </c>
      <c r="D295" s="1"/>
      <c r="E295" s="1" t="s">
        <v>431</v>
      </c>
      <c r="F295" s="1" t="s">
        <v>13</v>
      </c>
      <c r="G295" s="2">
        <v>97.991622924804688</v>
      </c>
      <c r="H295" s="4">
        <v>43098</v>
      </c>
      <c r="I295" s="4">
        <v>43129</v>
      </c>
      <c r="J295" s="3">
        <v>3773.3798828125</v>
      </c>
      <c r="K295" s="2">
        <v>37.549892046989719</v>
      </c>
    </row>
    <row r="296" spans="1:11" x14ac:dyDescent="0.3">
      <c r="A296" s="1">
        <v>2018</v>
      </c>
      <c r="B296" s="1">
        <v>1</v>
      </c>
      <c r="C296" s="1" t="s">
        <v>432</v>
      </c>
      <c r="D296" s="1"/>
      <c r="E296" s="1" t="s">
        <v>433</v>
      </c>
      <c r="F296" s="1" t="s">
        <v>16</v>
      </c>
      <c r="G296" s="2">
        <v>9.5399998128414154E-2</v>
      </c>
      <c r="H296" s="4">
        <v>43098</v>
      </c>
      <c r="I296" s="4">
        <v>43129</v>
      </c>
      <c r="J296" s="3">
        <v>42.5</v>
      </c>
      <c r="K296" s="2">
        <v>3.2457099598540977</v>
      </c>
    </row>
    <row r="297" spans="1:11" x14ac:dyDescent="0.3">
      <c r="A297" s="1">
        <v>2018</v>
      </c>
      <c r="B297" s="1">
        <v>1</v>
      </c>
      <c r="C297" s="1" t="s">
        <v>432</v>
      </c>
      <c r="D297" s="1"/>
      <c r="E297" s="1" t="s">
        <v>433</v>
      </c>
      <c r="F297" s="1" t="s">
        <v>13</v>
      </c>
      <c r="G297" s="2">
        <v>64.055961608886719</v>
      </c>
      <c r="H297" s="4">
        <v>43098</v>
      </c>
      <c r="I297" s="4">
        <v>43129</v>
      </c>
      <c r="J297" s="3">
        <v>2214.969970703125</v>
      </c>
      <c r="K297" s="2">
        <v>41.81595161732681</v>
      </c>
    </row>
    <row r="298" spans="1:11" x14ac:dyDescent="0.3">
      <c r="A298" s="1">
        <v>2018</v>
      </c>
      <c r="B298" s="1">
        <v>1</v>
      </c>
      <c r="C298" s="1" t="s">
        <v>434</v>
      </c>
      <c r="D298" s="1"/>
      <c r="E298" s="1" t="s">
        <v>435</v>
      </c>
      <c r="F298" s="1" t="s">
        <v>13</v>
      </c>
      <c r="G298" s="2">
        <v>45.109600067138672</v>
      </c>
      <c r="H298" s="4">
        <v>43098</v>
      </c>
      <c r="I298" s="4">
        <v>43129</v>
      </c>
      <c r="J298" s="3">
        <v>1760.0999755859375</v>
      </c>
      <c r="K298" s="2">
        <v>37.057994446801139</v>
      </c>
    </row>
    <row r="299" spans="1:11" x14ac:dyDescent="0.3">
      <c r="A299" s="1">
        <v>2018</v>
      </c>
      <c r="B299" s="1">
        <v>1</v>
      </c>
      <c r="C299" s="1" t="s">
        <v>436</v>
      </c>
      <c r="D299" s="1"/>
      <c r="E299" s="1" t="s">
        <v>437</v>
      </c>
      <c r="F299" s="1" t="s">
        <v>16</v>
      </c>
      <c r="G299" s="2">
        <v>0.21806000173091888</v>
      </c>
      <c r="H299" s="4">
        <v>43097</v>
      </c>
      <c r="I299" s="4">
        <v>43129</v>
      </c>
      <c r="J299" s="3">
        <v>83.800003051757813</v>
      </c>
      <c r="K299" s="2">
        <v>3.7625497305538702</v>
      </c>
    </row>
    <row r="300" spans="1:11" x14ac:dyDescent="0.3">
      <c r="A300" s="1">
        <v>2018</v>
      </c>
      <c r="B300" s="1">
        <v>1</v>
      </c>
      <c r="C300" s="1" t="s">
        <v>436</v>
      </c>
      <c r="D300" s="1"/>
      <c r="E300" s="1" t="s">
        <v>437</v>
      </c>
      <c r="F300" s="1" t="s">
        <v>13</v>
      </c>
      <c r="G300" s="2">
        <v>117.01969909667969</v>
      </c>
      <c r="H300" s="4">
        <v>43097</v>
      </c>
      <c r="I300" s="4">
        <v>43129</v>
      </c>
      <c r="J300" s="3">
        <v>5484.22021484375</v>
      </c>
      <c r="K300" s="2">
        <v>30.852784367389557</v>
      </c>
    </row>
    <row r="301" spans="1:11" x14ac:dyDescent="0.3">
      <c r="A301" s="1">
        <v>2018</v>
      </c>
      <c r="B301" s="1">
        <v>1</v>
      </c>
      <c r="C301" s="1" t="s">
        <v>438</v>
      </c>
      <c r="D301" s="1"/>
      <c r="E301" s="1" t="s">
        <v>439</v>
      </c>
      <c r="F301" s="1" t="s">
        <v>16</v>
      </c>
      <c r="G301" s="2">
        <v>0.53165000677108765</v>
      </c>
      <c r="H301" s="4">
        <v>43097</v>
      </c>
      <c r="I301" s="4">
        <v>43129</v>
      </c>
      <c r="J301" s="3">
        <v>215.39999389648437</v>
      </c>
      <c r="K301" s="2">
        <v>3.5688673749917563</v>
      </c>
    </row>
    <row r="302" spans="1:11" x14ac:dyDescent="0.3">
      <c r="A302" s="1">
        <v>2018</v>
      </c>
      <c r="B302" s="1">
        <v>1</v>
      </c>
      <c r="C302" s="1" t="s">
        <v>438</v>
      </c>
      <c r="D302" s="1"/>
      <c r="E302" s="1" t="s">
        <v>439</v>
      </c>
      <c r="F302" s="1" t="s">
        <v>13</v>
      </c>
      <c r="G302" s="2">
        <v>86.460586547851563</v>
      </c>
      <c r="H302" s="4">
        <v>43097</v>
      </c>
      <c r="I302" s="4">
        <v>43129</v>
      </c>
      <c r="J302" s="3">
        <v>4077.64990234375</v>
      </c>
      <c r="K302" s="2">
        <v>30.65903731488654</v>
      </c>
    </row>
    <row r="303" spans="1:11" x14ac:dyDescent="0.3">
      <c r="A303" s="1">
        <v>2018</v>
      </c>
      <c r="B303" s="1">
        <v>1</v>
      </c>
      <c r="C303" s="1" t="s">
        <v>440</v>
      </c>
      <c r="D303" s="1"/>
      <c r="E303" s="1" t="s">
        <v>441</v>
      </c>
      <c r="F303" s="1" t="s">
        <v>13</v>
      </c>
      <c r="G303" s="2">
        <v>91.966003656387329</v>
      </c>
      <c r="H303" s="4">
        <v>43098</v>
      </c>
      <c r="I303" s="4">
        <v>43129</v>
      </c>
      <c r="J303" s="3">
        <v>4821.75</v>
      </c>
      <c r="K303" s="2">
        <v>27.578643298992422</v>
      </c>
    </row>
    <row r="304" spans="1:11" x14ac:dyDescent="0.3">
      <c r="A304" s="1">
        <v>2018</v>
      </c>
      <c r="B304" s="1">
        <v>1</v>
      </c>
      <c r="C304" s="1" t="s">
        <v>442</v>
      </c>
      <c r="D304" s="1"/>
      <c r="E304" s="1" t="s">
        <v>443</v>
      </c>
      <c r="F304" s="1" t="s">
        <v>13</v>
      </c>
      <c r="G304" s="2">
        <v>74.639999389648437</v>
      </c>
      <c r="H304" s="4">
        <v>43098</v>
      </c>
      <c r="I304" s="4">
        <v>43129</v>
      </c>
      <c r="J304" s="3">
        <v>3609.22998046875</v>
      </c>
      <c r="K304" s="2">
        <v>29.902489257127211</v>
      </c>
    </row>
    <row r="305" spans="1:11" x14ac:dyDescent="0.3">
      <c r="A305" s="1">
        <v>2018</v>
      </c>
      <c r="B305" s="1">
        <v>1</v>
      </c>
      <c r="C305" s="1" t="s">
        <v>444</v>
      </c>
      <c r="D305" s="1"/>
      <c r="E305" s="1" t="s">
        <v>445</v>
      </c>
      <c r="F305" s="1" t="s">
        <v>13</v>
      </c>
      <c r="G305" s="2">
        <v>89.380897521972656</v>
      </c>
      <c r="H305" s="4">
        <v>43098</v>
      </c>
      <c r="I305" s="4">
        <v>43129</v>
      </c>
      <c r="J305" s="3">
        <v>3621.75</v>
      </c>
      <c r="K305" s="2">
        <v>35.684245175100749</v>
      </c>
    </row>
    <row r="306" spans="1:11" x14ac:dyDescent="0.3">
      <c r="A306" s="1">
        <v>2018</v>
      </c>
      <c r="B306" s="1">
        <v>1</v>
      </c>
      <c r="C306" s="1" t="s">
        <v>446</v>
      </c>
      <c r="D306" s="1"/>
      <c r="E306" s="1" t="s">
        <v>447</v>
      </c>
      <c r="F306" s="1" t="s">
        <v>13</v>
      </c>
      <c r="G306" s="2">
        <v>76.605003356933594</v>
      </c>
      <c r="H306" s="4">
        <v>43097</v>
      </c>
      <c r="I306" s="4">
        <v>43129</v>
      </c>
      <c r="J306" s="3">
        <v>3600.840087890625</v>
      </c>
      <c r="K306" s="2">
        <v>30.761221229019231</v>
      </c>
    </row>
    <row r="307" spans="1:11" x14ac:dyDescent="0.3">
      <c r="A307" s="1">
        <v>2018</v>
      </c>
      <c r="B307" s="1">
        <v>1</v>
      </c>
      <c r="C307" s="1" t="s">
        <v>448</v>
      </c>
      <c r="D307" s="1"/>
      <c r="E307" s="1" t="s">
        <v>449</v>
      </c>
      <c r="F307" s="1" t="s">
        <v>13</v>
      </c>
      <c r="G307" s="2">
        <v>47.153751373291016</v>
      </c>
      <c r="H307" s="4">
        <v>43098</v>
      </c>
      <c r="I307" s="4">
        <v>43129</v>
      </c>
      <c r="J307" s="3">
        <v>2640.10009765625</v>
      </c>
      <c r="K307" s="2">
        <v>25.825344774322975</v>
      </c>
    </row>
    <row r="308" spans="1:11" x14ac:dyDescent="0.3">
      <c r="A308" s="1">
        <v>2018</v>
      </c>
      <c r="B308" s="1">
        <v>1</v>
      </c>
      <c r="C308" s="1" t="s">
        <v>450</v>
      </c>
      <c r="D308" s="1"/>
      <c r="E308" s="1" t="s">
        <v>451</v>
      </c>
      <c r="F308" s="1" t="s">
        <v>13</v>
      </c>
      <c r="G308" s="2">
        <v>33.83489990234375</v>
      </c>
      <c r="H308" s="4">
        <v>43096</v>
      </c>
      <c r="I308" s="4">
        <v>43129</v>
      </c>
      <c r="J308" s="3">
        <v>1834.300048828125</v>
      </c>
      <c r="K308" s="2">
        <v>26.671337219911432</v>
      </c>
    </row>
    <row r="309" spans="1:11" x14ac:dyDescent="0.3">
      <c r="A309" s="1">
        <v>2018</v>
      </c>
      <c r="B309" s="1">
        <v>1</v>
      </c>
      <c r="C309" s="1" t="s">
        <v>452</v>
      </c>
      <c r="D309" s="1"/>
      <c r="E309" s="1" t="s">
        <v>453</v>
      </c>
      <c r="F309" s="1" t="s">
        <v>16</v>
      </c>
      <c r="G309" s="2">
        <v>0.17991000413894653</v>
      </c>
      <c r="H309" s="4">
        <v>43088</v>
      </c>
      <c r="I309" s="4">
        <v>43121</v>
      </c>
      <c r="J309" s="3">
        <v>140.60000610351562</v>
      </c>
      <c r="K309" s="2">
        <v>1.8502066862866497</v>
      </c>
    </row>
    <row r="310" spans="1:11" x14ac:dyDescent="0.3">
      <c r="A310" s="1">
        <v>2018</v>
      </c>
      <c r="B310" s="1">
        <v>1</v>
      </c>
      <c r="C310" s="1" t="s">
        <v>452</v>
      </c>
      <c r="D310" s="1"/>
      <c r="E310" s="1" t="s">
        <v>453</v>
      </c>
      <c r="F310" s="1" t="s">
        <v>13</v>
      </c>
      <c r="G310" s="2">
        <v>293.8748779296875</v>
      </c>
      <c r="H310" s="4">
        <v>43088</v>
      </c>
      <c r="I310" s="4">
        <v>43121</v>
      </c>
      <c r="J310" s="3">
        <v>13907.759765625</v>
      </c>
      <c r="K310" s="2">
        <v>30.553119133098331</v>
      </c>
    </row>
    <row r="311" spans="1:11" x14ac:dyDescent="0.3">
      <c r="A311" s="1">
        <v>2018</v>
      </c>
      <c r="B311" s="1">
        <v>1</v>
      </c>
      <c r="C311" s="1" t="s">
        <v>454</v>
      </c>
      <c r="D311" s="1" t="s">
        <v>401</v>
      </c>
      <c r="E311" s="1" t="s">
        <v>455</v>
      </c>
      <c r="F311" s="1" t="s">
        <v>16</v>
      </c>
      <c r="G311" s="2">
        <v>0.8110700249671936</v>
      </c>
      <c r="H311" s="4">
        <v>43098</v>
      </c>
      <c r="I311" s="4">
        <v>43129</v>
      </c>
      <c r="J311" s="3">
        <v>259.39999389648438</v>
      </c>
      <c r="K311" s="2">
        <v>4.5210432517167387</v>
      </c>
    </row>
    <row r="312" spans="1:11" x14ac:dyDescent="0.3">
      <c r="A312" s="1">
        <v>2018</v>
      </c>
      <c r="B312" s="1">
        <v>1</v>
      </c>
      <c r="C312" s="1" t="s">
        <v>454</v>
      </c>
      <c r="D312" s="1" t="s">
        <v>401</v>
      </c>
      <c r="E312" s="1" t="s">
        <v>455</v>
      </c>
      <c r="F312" s="1" t="s">
        <v>13</v>
      </c>
      <c r="G312" s="2">
        <v>12.702130317687988</v>
      </c>
      <c r="H312" s="4">
        <v>43097</v>
      </c>
      <c r="I312" s="4">
        <v>43129</v>
      </c>
      <c r="J312" s="3">
        <v>502.10000610351562</v>
      </c>
      <c r="K312" s="2">
        <v>36.579402685311322</v>
      </c>
    </row>
    <row r="313" spans="1:11" x14ac:dyDescent="0.3">
      <c r="A313" s="1">
        <v>2018</v>
      </c>
      <c r="B313" s="1">
        <v>1</v>
      </c>
      <c r="C313" s="1" t="s">
        <v>456</v>
      </c>
      <c r="D313" s="1"/>
      <c r="E313" s="1" t="s">
        <v>457</v>
      </c>
      <c r="F313" s="1" t="s">
        <v>13</v>
      </c>
      <c r="G313" s="2">
        <v>16.62925910949707</v>
      </c>
      <c r="H313" s="4">
        <v>43088</v>
      </c>
      <c r="I313" s="4">
        <v>43121</v>
      </c>
      <c r="J313" s="3">
        <v>511.10000610351562</v>
      </c>
      <c r="K313" s="2">
        <v>47.045413088718021</v>
      </c>
    </row>
    <row r="314" spans="1:11" x14ac:dyDescent="0.3">
      <c r="A314" s="1">
        <v>2018</v>
      </c>
      <c r="B314" s="1">
        <v>1</v>
      </c>
      <c r="C314" s="1" t="s">
        <v>458</v>
      </c>
      <c r="D314" s="1"/>
      <c r="E314" s="1" t="s">
        <v>459</v>
      </c>
      <c r="F314" s="1" t="s">
        <v>16</v>
      </c>
      <c r="G314" s="2">
        <v>9.5480002462863922E-2</v>
      </c>
      <c r="H314" s="4">
        <v>43098</v>
      </c>
      <c r="I314" s="4">
        <v>43129</v>
      </c>
      <c r="J314" s="3">
        <v>49.659999847412109</v>
      </c>
      <c r="K314" s="2">
        <v>2.7800715905227289</v>
      </c>
    </row>
    <row r="315" spans="1:11" x14ac:dyDescent="0.3">
      <c r="A315" s="1">
        <v>2018</v>
      </c>
      <c r="B315" s="1">
        <v>1</v>
      </c>
      <c r="C315" s="1" t="s">
        <v>458</v>
      </c>
      <c r="D315" s="1"/>
      <c r="E315" s="1" t="s">
        <v>459</v>
      </c>
      <c r="F315" s="1" t="s">
        <v>13</v>
      </c>
      <c r="G315" s="2">
        <v>92.064521789550781</v>
      </c>
      <c r="H315" s="4">
        <v>43098</v>
      </c>
      <c r="I315" s="4">
        <v>43129</v>
      </c>
      <c r="J315" s="3">
        <v>4019.75</v>
      </c>
      <c r="K315" s="2">
        <v>33.116431279652481</v>
      </c>
    </row>
    <row r="316" spans="1:11" x14ac:dyDescent="0.3">
      <c r="A316" s="1">
        <v>2018</v>
      </c>
      <c r="B316" s="1">
        <v>1</v>
      </c>
      <c r="C316" s="1" t="s">
        <v>460</v>
      </c>
      <c r="D316" s="1" t="s">
        <v>401</v>
      </c>
      <c r="E316" s="1" t="s">
        <v>461</v>
      </c>
      <c r="F316" s="1" t="s">
        <v>16</v>
      </c>
      <c r="G316" s="2">
        <v>0.21611000597476959</v>
      </c>
      <c r="H316" s="4">
        <v>43097</v>
      </c>
      <c r="I316" s="4">
        <v>43129</v>
      </c>
      <c r="J316" s="3">
        <v>134.60000610351562</v>
      </c>
      <c r="K316" s="2">
        <v>2.3215608311253755</v>
      </c>
    </row>
    <row r="317" spans="1:11" x14ac:dyDescent="0.3">
      <c r="A317" s="1">
        <v>2018</v>
      </c>
      <c r="B317" s="1">
        <v>1</v>
      </c>
      <c r="C317" s="1" t="s">
        <v>460</v>
      </c>
      <c r="D317" s="1" t="s">
        <v>401</v>
      </c>
      <c r="E317" s="1" t="s">
        <v>461</v>
      </c>
      <c r="F317" s="1" t="s">
        <v>13</v>
      </c>
      <c r="G317" s="2">
        <v>35.719886779785156</v>
      </c>
      <c r="H317" s="4">
        <v>43097</v>
      </c>
      <c r="I317" s="4">
        <v>43129</v>
      </c>
      <c r="J317" s="3">
        <v>1943.949951171875</v>
      </c>
      <c r="K317" s="2">
        <v>26.569003517414117</v>
      </c>
    </row>
    <row r="318" spans="1:11" x14ac:dyDescent="0.3">
      <c r="A318" s="1">
        <v>2018</v>
      </c>
      <c r="B318" s="1">
        <v>1</v>
      </c>
      <c r="C318" s="1" t="s">
        <v>460</v>
      </c>
      <c r="D318" s="1" t="s">
        <v>462</v>
      </c>
      <c r="E318" s="1" t="s">
        <v>463</v>
      </c>
      <c r="F318" s="1" t="s">
        <v>16</v>
      </c>
      <c r="G318" s="2">
        <v>0.11153999716043472</v>
      </c>
      <c r="H318" s="4">
        <v>43097</v>
      </c>
      <c r="I318" s="4">
        <v>43129</v>
      </c>
      <c r="J318" s="3">
        <v>64.800003051757812</v>
      </c>
      <c r="K318" s="2">
        <v>2.4888909860905319</v>
      </c>
    </row>
    <row r="319" spans="1:11" x14ac:dyDescent="0.3">
      <c r="A319" s="1">
        <v>2018</v>
      </c>
      <c r="B319" s="1">
        <v>1</v>
      </c>
      <c r="C319" s="1" t="s">
        <v>460</v>
      </c>
      <c r="D319" s="1" t="s">
        <v>462</v>
      </c>
      <c r="E319" s="1" t="s">
        <v>463</v>
      </c>
      <c r="F319" s="1" t="s">
        <v>13</v>
      </c>
      <c r="G319" s="2">
        <v>32.603649139404297</v>
      </c>
      <c r="H319" s="4">
        <v>43097</v>
      </c>
      <c r="I319" s="4">
        <v>43129</v>
      </c>
      <c r="J319" s="3">
        <v>1886.699951171875</v>
      </c>
      <c r="K319" s="2">
        <v>24.986972839718707</v>
      </c>
    </row>
    <row r="320" spans="1:11" x14ac:dyDescent="0.3">
      <c r="A320" s="1">
        <v>2018</v>
      </c>
      <c r="B320" s="1">
        <v>1</v>
      </c>
      <c r="C320" s="1" t="s">
        <v>450</v>
      </c>
      <c r="D320" s="1" t="s">
        <v>122</v>
      </c>
      <c r="E320" s="1" t="s">
        <v>464</v>
      </c>
      <c r="F320" s="1" t="s">
        <v>13</v>
      </c>
      <c r="G320" s="2">
        <v>34.890800476074219</v>
      </c>
      <c r="H320" s="4">
        <v>43098</v>
      </c>
      <c r="I320" s="4">
        <v>43129</v>
      </c>
      <c r="J320" s="3">
        <v>1847.699951171875</v>
      </c>
      <c r="K320" s="2">
        <v>27.304218960647603</v>
      </c>
    </row>
    <row r="321" spans="1:11" x14ac:dyDescent="0.3">
      <c r="A321" s="1">
        <v>2018</v>
      </c>
      <c r="B321" s="1">
        <v>1</v>
      </c>
      <c r="C321" s="1" t="s">
        <v>454</v>
      </c>
      <c r="D321" s="1" t="s">
        <v>462</v>
      </c>
      <c r="E321" s="1" t="s">
        <v>465</v>
      </c>
      <c r="F321" s="1" t="s">
        <v>16</v>
      </c>
      <c r="G321" s="2">
        <v>1.4196000099182129</v>
      </c>
      <c r="H321" s="4">
        <v>43101</v>
      </c>
      <c r="I321" s="4">
        <v>43129</v>
      </c>
      <c r="J321" s="3">
        <v>482.39999389648437</v>
      </c>
      <c r="K321" s="2">
        <v>4.2550921731180811</v>
      </c>
    </row>
    <row r="322" spans="1:11" x14ac:dyDescent="0.3">
      <c r="A322" s="1">
        <v>2018</v>
      </c>
      <c r="B322" s="1">
        <v>1</v>
      </c>
      <c r="C322" s="1" t="s">
        <v>454</v>
      </c>
      <c r="D322" s="1" t="s">
        <v>462</v>
      </c>
      <c r="E322" s="1" t="s">
        <v>465</v>
      </c>
      <c r="F322" s="1" t="s">
        <v>13</v>
      </c>
      <c r="G322" s="2">
        <v>4.8592038154602051</v>
      </c>
      <c r="H322" s="4">
        <v>43101</v>
      </c>
      <c r="I322" s="4">
        <v>43129</v>
      </c>
      <c r="J322" s="3">
        <v>278.70001220703125</v>
      </c>
      <c r="K322" s="2">
        <v>25.210322415440743</v>
      </c>
    </row>
    <row r="323" spans="1:11" x14ac:dyDescent="0.3">
      <c r="A323" s="1">
        <v>2018</v>
      </c>
      <c r="B323" s="1">
        <v>1</v>
      </c>
      <c r="C323" s="1" t="s">
        <v>466</v>
      </c>
      <c r="D323" s="1"/>
      <c r="E323" s="1" t="s">
        <v>467</v>
      </c>
      <c r="F323" s="1" t="s">
        <v>16</v>
      </c>
      <c r="G323" s="2">
        <v>0.10253000259399414</v>
      </c>
      <c r="H323" s="4">
        <v>43098</v>
      </c>
      <c r="I323" s="4">
        <v>43129</v>
      </c>
      <c r="J323" s="3">
        <v>70.199996948242188</v>
      </c>
      <c r="K323" s="2">
        <v>2.1118552478010066</v>
      </c>
    </row>
    <row r="324" spans="1:11" x14ac:dyDescent="0.3">
      <c r="A324" s="1">
        <v>2018</v>
      </c>
      <c r="B324" s="1">
        <v>1</v>
      </c>
      <c r="C324" s="1" t="s">
        <v>466</v>
      </c>
      <c r="D324" s="1"/>
      <c r="E324" s="1" t="s">
        <v>467</v>
      </c>
      <c r="F324" s="1" t="s">
        <v>13</v>
      </c>
      <c r="G324" s="2">
        <v>42.175861358642578</v>
      </c>
      <c r="H324" s="4">
        <v>43098</v>
      </c>
      <c r="I324" s="4">
        <v>43129</v>
      </c>
      <c r="J324" s="3">
        <v>2226.39990234375</v>
      </c>
      <c r="K324" s="2">
        <v>27.391199985554046</v>
      </c>
    </row>
    <row r="325" spans="1:11" x14ac:dyDescent="0.3">
      <c r="A325" s="1">
        <v>2018</v>
      </c>
      <c r="B325" s="1">
        <v>1</v>
      </c>
      <c r="C325" s="1" t="s">
        <v>468</v>
      </c>
      <c r="D325" s="1"/>
      <c r="E325" s="1" t="s">
        <v>469</v>
      </c>
      <c r="F325" s="1" t="s">
        <v>16</v>
      </c>
      <c r="G325" s="2">
        <v>0.12986999750137329</v>
      </c>
      <c r="H325" s="4">
        <v>43097</v>
      </c>
      <c r="I325" s="4">
        <v>43129</v>
      </c>
      <c r="J325" s="3">
        <v>63</v>
      </c>
      <c r="K325" s="2">
        <v>2.9807019712243763</v>
      </c>
    </row>
    <row r="326" spans="1:11" x14ac:dyDescent="0.3">
      <c r="A326" s="1">
        <v>2018</v>
      </c>
      <c r="B326" s="1">
        <v>1</v>
      </c>
      <c r="C326" s="1" t="s">
        <v>468</v>
      </c>
      <c r="D326" s="1"/>
      <c r="E326" s="1" t="s">
        <v>469</v>
      </c>
      <c r="F326" s="1" t="s">
        <v>13</v>
      </c>
      <c r="G326" s="2">
        <v>181.20610046386719</v>
      </c>
      <c r="H326" s="4">
        <v>43097</v>
      </c>
      <c r="I326" s="4">
        <v>43129</v>
      </c>
      <c r="J326" s="3">
        <v>6612.10009765625</v>
      </c>
      <c r="K326" s="2">
        <v>39.626313128199364</v>
      </c>
    </row>
    <row r="327" spans="1:11" x14ac:dyDescent="0.3">
      <c r="A327" s="1">
        <v>2018</v>
      </c>
      <c r="B327" s="1">
        <v>1</v>
      </c>
      <c r="C327" s="1" t="s">
        <v>466</v>
      </c>
      <c r="D327" s="1" t="s">
        <v>470</v>
      </c>
      <c r="E327" s="1" t="s">
        <v>471</v>
      </c>
      <c r="F327" s="1" t="s">
        <v>13</v>
      </c>
      <c r="G327" s="2">
        <v>32.315898895263672</v>
      </c>
      <c r="H327" s="4">
        <v>43098</v>
      </c>
      <c r="I327" s="4">
        <v>43129</v>
      </c>
      <c r="J327" s="3">
        <v>2439.60009765625</v>
      </c>
      <c r="K327" s="2">
        <v>19.153487857911031</v>
      </c>
    </row>
    <row r="328" spans="1:11" x14ac:dyDescent="0.3">
      <c r="A328" s="1">
        <v>2018</v>
      </c>
      <c r="B328" s="1">
        <v>1</v>
      </c>
      <c r="C328" s="1" t="s">
        <v>442</v>
      </c>
      <c r="D328" s="1" t="s">
        <v>124</v>
      </c>
      <c r="E328" s="1" t="s">
        <v>472</v>
      </c>
      <c r="F328" s="1" t="s">
        <v>13</v>
      </c>
      <c r="G328" s="2">
        <v>42.445098876953125</v>
      </c>
      <c r="H328" s="4">
        <v>43097</v>
      </c>
      <c r="I328" s="4">
        <v>43129</v>
      </c>
      <c r="J328" s="3">
        <v>2094.97998046875</v>
      </c>
      <c r="K328" s="2">
        <v>29.295299641197257</v>
      </c>
    </row>
    <row r="329" spans="1:11" x14ac:dyDescent="0.3">
      <c r="A329" s="1">
        <v>2018</v>
      </c>
      <c r="B329" s="1">
        <v>1</v>
      </c>
      <c r="C329" s="1" t="s">
        <v>442</v>
      </c>
      <c r="D329" s="1" t="s">
        <v>473</v>
      </c>
      <c r="E329" s="1" t="s">
        <v>474</v>
      </c>
      <c r="F329" s="1" t="s">
        <v>13</v>
      </c>
      <c r="G329" s="2">
        <v>31.990999221801758</v>
      </c>
      <c r="H329" s="4">
        <v>43098</v>
      </c>
      <c r="I329" s="4">
        <v>43129</v>
      </c>
      <c r="J329" s="3">
        <v>1796.3299560546875</v>
      </c>
      <c r="K329" s="2">
        <v>25.750873473360805</v>
      </c>
    </row>
    <row r="330" spans="1:11" x14ac:dyDescent="0.3">
      <c r="A330" s="1">
        <v>2018</v>
      </c>
      <c r="B330" s="1">
        <v>1</v>
      </c>
      <c r="C330" s="1" t="s">
        <v>442</v>
      </c>
      <c r="D330" s="1" t="s">
        <v>212</v>
      </c>
      <c r="E330" s="1" t="s">
        <v>475</v>
      </c>
      <c r="F330" s="1" t="s">
        <v>13</v>
      </c>
      <c r="G330" s="2">
        <v>36.3489990234375</v>
      </c>
      <c r="H330" s="4">
        <v>43097</v>
      </c>
      <c r="I330" s="4">
        <v>43129</v>
      </c>
      <c r="J330" s="3">
        <v>1789.699951171875</v>
      </c>
      <c r="K330" s="2">
        <v>29.367197341394874</v>
      </c>
    </row>
    <row r="331" spans="1:11" x14ac:dyDescent="0.3">
      <c r="A331" s="1">
        <v>2018</v>
      </c>
      <c r="B331" s="1">
        <v>1</v>
      </c>
      <c r="C331" s="1" t="s">
        <v>442</v>
      </c>
      <c r="D331" s="1" t="s">
        <v>476</v>
      </c>
      <c r="E331" s="1" t="s">
        <v>477</v>
      </c>
      <c r="F331" s="1" t="s">
        <v>13</v>
      </c>
      <c r="G331" s="2">
        <v>29.048000335693359</v>
      </c>
      <c r="H331" s="4">
        <v>43098</v>
      </c>
      <c r="I331" s="4">
        <v>43129</v>
      </c>
      <c r="J331" s="3">
        <v>1796.8199462890625</v>
      </c>
      <c r="K331" s="2">
        <v>23.375556183098748</v>
      </c>
    </row>
    <row r="332" spans="1:11" x14ac:dyDescent="0.3">
      <c r="A332" s="1">
        <v>2018</v>
      </c>
      <c r="B332" s="1">
        <v>1</v>
      </c>
      <c r="C332" s="1" t="s">
        <v>478</v>
      </c>
      <c r="D332" s="1"/>
      <c r="E332" s="1" t="s">
        <v>479</v>
      </c>
      <c r="F332" s="1" t="s">
        <v>13</v>
      </c>
      <c r="G332" s="2">
        <v>117.37110137939453</v>
      </c>
      <c r="H332" s="4">
        <v>43097</v>
      </c>
      <c r="I332" s="4">
        <v>43129</v>
      </c>
      <c r="J332" s="3">
        <v>4989.02001953125</v>
      </c>
      <c r="K332" s="2">
        <v>34.017015298420709</v>
      </c>
    </row>
    <row r="333" spans="1:11" x14ac:dyDescent="0.3">
      <c r="A333" s="1">
        <v>2018</v>
      </c>
      <c r="B333" s="1">
        <v>1</v>
      </c>
      <c r="C333" s="1" t="s">
        <v>478</v>
      </c>
      <c r="D333" s="1" t="s">
        <v>480</v>
      </c>
      <c r="E333" s="1" t="s">
        <v>481</v>
      </c>
      <c r="F333" s="1" t="s">
        <v>13</v>
      </c>
      <c r="G333" s="2">
        <v>58.472301483154297</v>
      </c>
      <c r="H333" s="4">
        <v>43097</v>
      </c>
      <c r="I333" s="4">
        <v>43130</v>
      </c>
      <c r="J333" s="3">
        <v>2545.10009765625</v>
      </c>
      <c r="K333" s="2">
        <v>33.219691313677906</v>
      </c>
    </row>
    <row r="334" spans="1:11" x14ac:dyDescent="0.3">
      <c r="A334" s="1">
        <v>2018</v>
      </c>
      <c r="B334" s="1">
        <v>1</v>
      </c>
      <c r="C334" s="1" t="s">
        <v>482</v>
      </c>
      <c r="D334" s="1"/>
      <c r="E334" s="1" t="s">
        <v>483</v>
      </c>
      <c r="F334" s="1" t="s">
        <v>13</v>
      </c>
      <c r="G334" s="2">
        <v>80.452903747558594</v>
      </c>
      <c r="H334" s="4">
        <v>43097</v>
      </c>
      <c r="I334" s="4">
        <v>43129</v>
      </c>
      <c r="J334" s="3">
        <v>4160.39990234375</v>
      </c>
      <c r="K334" s="2">
        <v>27.96127160257134</v>
      </c>
    </row>
    <row r="335" spans="1:11" x14ac:dyDescent="0.3">
      <c r="A335" s="1">
        <v>2018</v>
      </c>
      <c r="B335" s="1">
        <v>1</v>
      </c>
      <c r="C335" s="1" t="s">
        <v>484</v>
      </c>
      <c r="D335" s="1"/>
      <c r="E335" s="1" t="s">
        <v>485</v>
      </c>
      <c r="F335" s="1" t="s">
        <v>16</v>
      </c>
      <c r="G335" s="2">
        <v>0.46733999252319336</v>
      </c>
      <c r="H335" s="4">
        <v>43096</v>
      </c>
      <c r="I335" s="4">
        <v>43129</v>
      </c>
      <c r="J335" s="3">
        <v>209.89999389648437</v>
      </c>
      <c r="K335" s="2">
        <v>3.219369263642005</v>
      </c>
    </row>
    <row r="336" spans="1:11" x14ac:dyDescent="0.3">
      <c r="A336" s="1">
        <v>2018</v>
      </c>
      <c r="B336" s="1">
        <v>1</v>
      </c>
      <c r="C336" s="1" t="s">
        <v>484</v>
      </c>
      <c r="D336" s="1"/>
      <c r="E336" s="1" t="s">
        <v>485</v>
      </c>
      <c r="F336" s="1" t="s">
        <v>13</v>
      </c>
      <c r="G336" s="2">
        <v>148.28266906738281</v>
      </c>
      <c r="H336" s="4">
        <v>43096</v>
      </c>
      <c r="I336" s="4">
        <v>43129</v>
      </c>
      <c r="J336" s="3">
        <v>6311.7998046875</v>
      </c>
      <c r="K336" s="2">
        <v>33.969366764779217</v>
      </c>
    </row>
    <row r="337" spans="1:11" x14ac:dyDescent="0.3">
      <c r="A337" s="1">
        <v>2018</v>
      </c>
      <c r="B337" s="1">
        <v>1</v>
      </c>
      <c r="C337" s="1" t="s">
        <v>486</v>
      </c>
      <c r="D337" s="1"/>
      <c r="E337" s="1" t="s">
        <v>487</v>
      </c>
      <c r="F337" s="1" t="s">
        <v>13</v>
      </c>
      <c r="G337" s="2">
        <v>40.603801727294922</v>
      </c>
      <c r="H337" s="4">
        <v>43098</v>
      </c>
      <c r="I337" s="4">
        <v>43130</v>
      </c>
      <c r="J337" s="3">
        <v>1665.0999755859375</v>
      </c>
      <c r="K337" s="2">
        <v>35.259541126895357</v>
      </c>
    </row>
    <row r="338" spans="1:11" x14ac:dyDescent="0.3">
      <c r="A338" s="1">
        <v>2018</v>
      </c>
      <c r="B338" s="1">
        <v>1</v>
      </c>
      <c r="C338" s="1" t="s">
        <v>488</v>
      </c>
      <c r="D338" s="1"/>
      <c r="E338" s="1" t="s">
        <v>489</v>
      </c>
      <c r="F338" s="1" t="s">
        <v>13</v>
      </c>
      <c r="G338" s="2">
        <v>43.863800048828125</v>
      </c>
      <c r="H338" s="4">
        <v>43097</v>
      </c>
      <c r="I338" s="4">
        <v>43130</v>
      </c>
      <c r="J338" s="3">
        <v>1671.9000244140625</v>
      </c>
      <c r="K338" s="2">
        <v>37.935535687805498</v>
      </c>
    </row>
    <row r="339" spans="1:11" x14ac:dyDescent="0.3">
      <c r="A339" s="1">
        <v>2018</v>
      </c>
      <c r="B339" s="1">
        <v>1</v>
      </c>
      <c r="C339" s="1" t="s">
        <v>490</v>
      </c>
      <c r="D339" s="1"/>
      <c r="E339" s="1" t="s">
        <v>491</v>
      </c>
      <c r="F339" s="1" t="s">
        <v>13</v>
      </c>
      <c r="G339" s="2">
        <v>32.953998565673828</v>
      </c>
      <c r="H339" s="4">
        <v>43097</v>
      </c>
      <c r="I339" s="4">
        <v>43129</v>
      </c>
      <c r="J339" s="3">
        <v>1124.5</v>
      </c>
      <c r="K339" s="2">
        <v>42.373948142330292</v>
      </c>
    </row>
    <row r="340" spans="1:11" x14ac:dyDescent="0.3">
      <c r="A340" s="1">
        <v>2018</v>
      </c>
      <c r="B340" s="1">
        <v>1</v>
      </c>
      <c r="C340" s="1" t="s">
        <v>492</v>
      </c>
      <c r="D340" s="1"/>
      <c r="E340" s="1" t="s">
        <v>493</v>
      </c>
      <c r="F340" s="1" t="s">
        <v>16</v>
      </c>
      <c r="G340" s="2">
        <v>0.59947001934051514</v>
      </c>
      <c r="H340" s="4">
        <v>43096</v>
      </c>
      <c r="I340" s="4">
        <v>43129</v>
      </c>
      <c r="J340" s="3">
        <v>253.69999694824219</v>
      </c>
      <c r="K340" s="2">
        <v>3.416624714985951</v>
      </c>
    </row>
    <row r="341" spans="1:11" x14ac:dyDescent="0.3">
      <c r="A341" s="1">
        <v>2018</v>
      </c>
      <c r="B341" s="1">
        <v>1</v>
      </c>
      <c r="C341" s="1" t="s">
        <v>492</v>
      </c>
      <c r="D341" s="1"/>
      <c r="E341" s="1" t="s">
        <v>493</v>
      </c>
      <c r="F341" s="1" t="s">
        <v>13</v>
      </c>
      <c r="G341" s="2">
        <v>222.16972351074219</v>
      </c>
      <c r="H341" s="4">
        <v>43096</v>
      </c>
      <c r="I341" s="4">
        <v>43129</v>
      </c>
      <c r="J341" s="3">
        <v>10780.599609375</v>
      </c>
      <c r="K341" s="2">
        <v>29.798350894486706</v>
      </c>
    </row>
    <row r="342" spans="1:11" x14ac:dyDescent="0.3">
      <c r="A342" s="1">
        <v>2018</v>
      </c>
      <c r="B342" s="1">
        <v>1</v>
      </c>
      <c r="C342" s="1" t="s">
        <v>494</v>
      </c>
      <c r="D342" s="1"/>
      <c r="E342" s="1" t="s">
        <v>495</v>
      </c>
      <c r="F342" s="1" t="s">
        <v>13</v>
      </c>
      <c r="G342" s="2">
        <v>60</v>
      </c>
      <c r="H342" s="4">
        <v>43096</v>
      </c>
      <c r="I342" s="4">
        <v>43129</v>
      </c>
      <c r="J342" s="3">
        <v>2406</v>
      </c>
      <c r="K342" s="2">
        <v>36.058354114713218</v>
      </c>
    </row>
    <row r="343" spans="1:11" x14ac:dyDescent="0.3">
      <c r="A343" s="1">
        <v>2018</v>
      </c>
      <c r="B343" s="1">
        <v>1</v>
      </c>
      <c r="C343" s="1" t="s">
        <v>496</v>
      </c>
      <c r="D343" s="1"/>
      <c r="E343" s="1" t="s">
        <v>497</v>
      </c>
      <c r="F343" s="1" t="s">
        <v>13</v>
      </c>
      <c r="G343" s="2">
        <v>53.541801452636719</v>
      </c>
      <c r="H343" s="4">
        <v>43096</v>
      </c>
      <c r="I343" s="4">
        <v>43129</v>
      </c>
      <c r="J343" s="3">
        <v>2139.800048828125</v>
      </c>
      <c r="K343" s="2">
        <v>36.18012460314884</v>
      </c>
    </row>
    <row r="344" spans="1:11" x14ac:dyDescent="0.3">
      <c r="A344" s="1">
        <v>2018</v>
      </c>
      <c r="B344" s="1">
        <v>1</v>
      </c>
      <c r="C344" s="1" t="s">
        <v>496</v>
      </c>
      <c r="D344" s="1" t="s">
        <v>122</v>
      </c>
      <c r="E344" s="1" t="s">
        <v>498</v>
      </c>
      <c r="F344" s="1" t="s">
        <v>16</v>
      </c>
      <c r="G344" s="2">
        <v>0.22688999772071838</v>
      </c>
      <c r="H344" s="4">
        <v>43096</v>
      </c>
      <c r="I344" s="4">
        <v>43129</v>
      </c>
      <c r="J344" s="3">
        <v>67.900001525878906</v>
      </c>
      <c r="K344" s="2">
        <v>4.8316541374341151</v>
      </c>
    </row>
    <row r="345" spans="1:11" x14ac:dyDescent="0.3">
      <c r="A345" s="1">
        <v>2018</v>
      </c>
      <c r="B345" s="1">
        <v>1</v>
      </c>
      <c r="C345" s="1" t="s">
        <v>496</v>
      </c>
      <c r="D345" s="1" t="s">
        <v>122</v>
      </c>
      <c r="E345" s="1" t="s">
        <v>498</v>
      </c>
      <c r="F345" s="1" t="s">
        <v>13</v>
      </c>
      <c r="G345" s="2">
        <v>41.900707244873047</v>
      </c>
      <c r="H345" s="4">
        <v>43096</v>
      </c>
      <c r="I345" s="4">
        <v>43129</v>
      </c>
      <c r="J345" s="3">
        <v>1792</v>
      </c>
      <c r="K345" s="2">
        <v>33.809100800028872</v>
      </c>
    </row>
    <row r="346" spans="1:11" x14ac:dyDescent="0.3">
      <c r="A346" s="1">
        <v>2018</v>
      </c>
      <c r="B346" s="1">
        <v>1</v>
      </c>
      <c r="C346" s="1" t="s">
        <v>499</v>
      </c>
      <c r="D346" s="1" t="s">
        <v>124</v>
      </c>
      <c r="E346" s="1" t="s">
        <v>500</v>
      </c>
      <c r="F346" s="1" t="s">
        <v>16</v>
      </c>
      <c r="G346" s="2">
        <v>0.21083000302314758</v>
      </c>
      <c r="H346" s="4">
        <v>43097</v>
      </c>
      <c r="I346" s="4">
        <v>43129</v>
      </c>
      <c r="J346" s="3">
        <v>67</v>
      </c>
      <c r="K346" s="2">
        <v>4.5499632025565679</v>
      </c>
    </row>
    <row r="347" spans="1:11" x14ac:dyDescent="0.3">
      <c r="A347" s="1">
        <v>2018</v>
      </c>
      <c r="B347" s="1">
        <v>1</v>
      </c>
      <c r="C347" s="1" t="s">
        <v>499</v>
      </c>
      <c r="D347" s="1" t="s">
        <v>124</v>
      </c>
      <c r="E347" s="1" t="s">
        <v>500</v>
      </c>
      <c r="F347" s="1" t="s">
        <v>13</v>
      </c>
      <c r="G347" s="2">
        <v>34.010467529296875</v>
      </c>
      <c r="H347" s="4">
        <v>43097</v>
      </c>
      <c r="I347" s="4">
        <v>43129</v>
      </c>
      <c r="J347" s="3">
        <v>1597.5999755859375</v>
      </c>
      <c r="K347" s="2">
        <v>30.781857893603988</v>
      </c>
    </row>
    <row r="348" spans="1:11" x14ac:dyDescent="0.3">
      <c r="A348" s="1">
        <v>2018</v>
      </c>
      <c r="B348" s="1">
        <v>1</v>
      </c>
      <c r="C348" s="1" t="s">
        <v>501</v>
      </c>
      <c r="D348" s="1" t="s">
        <v>480</v>
      </c>
      <c r="E348" s="1" t="s">
        <v>502</v>
      </c>
      <c r="F348" s="1" t="s">
        <v>16</v>
      </c>
      <c r="G348" s="2">
        <v>0.15007999539375305</v>
      </c>
      <c r="H348" s="4">
        <v>43098</v>
      </c>
      <c r="I348" s="4">
        <v>43129</v>
      </c>
      <c r="J348" s="3">
        <v>87.100006103515625</v>
      </c>
      <c r="K348" s="2">
        <v>2.4914655950969471</v>
      </c>
    </row>
    <row r="349" spans="1:11" x14ac:dyDescent="0.3">
      <c r="A349" s="1">
        <v>2018</v>
      </c>
      <c r="B349" s="1">
        <v>1</v>
      </c>
      <c r="C349" s="1" t="s">
        <v>501</v>
      </c>
      <c r="D349" s="1" t="s">
        <v>480</v>
      </c>
      <c r="E349" s="1" t="s">
        <v>502</v>
      </c>
      <c r="F349" s="1" t="s">
        <v>13</v>
      </c>
      <c r="G349" s="2">
        <v>54.032321929931641</v>
      </c>
      <c r="H349" s="4">
        <v>43098</v>
      </c>
      <c r="I349" s="4">
        <v>43129</v>
      </c>
      <c r="J349" s="3">
        <v>2696.659912109375</v>
      </c>
      <c r="K349" s="2">
        <v>28.97194978889743</v>
      </c>
    </row>
    <row r="350" spans="1:11" x14ac:dyDescent="0.3">
      <c r="A350" s="1">
        <v>2018</v>
      </c>
      <c r="B350" s="1">
        <v>1</v>
      </c>
      <c r="C350" s="1" t="s">
        <v>496</v>
      </c>
      <c r="D350" s="1" t="s">
        <v>124</v>
      </c>
      <c r="E350" s="1" t="s">
        <v>503</v>
      </c>
      <c r="F350" s="1" t="s">
        <v>16</v>
      </c>
      <c r="G350" s="2">
        <v>0.22634999454021454</v>
      </c>
      <c r="H350" s="4">
        <v>43096</v>
      </c>
      <c r="I350" s="4">
        <v>43129</v>
      </c>
      <c r="J350" s="3">
        <v>82</v>
      </c>
      <c r="K350" s="2">
        <v>3.991323306164364</v>
      </c>
    </row>
    <row r="351" spans="1:11" x14ac:dyDescent="0.3">
      <c r="A351" s="1">
        <v>2018</v>
      </c>
      <c r="B351" s="1">
        <v>1</v>
      </c>
      <c r="C351" s="1" t="s">
        <v>496</v>
      </c>
      <c r="D351" s="1" t="s">
        <v>124</v>
      </c>
      <c r="E351" s="1" t="s">
        <v>503</v>
      </c>
      <c r="F351" s="1" t="s">
        <v>13</v>
      </c>
      <c r="G351" s="2">
        <v>54.643447875976562</v>
      </c>
      <c r="H351" s="4">
        <v>43096</v>
      </c>
      <c r="I351" s="4">
        <v>43129</v>
      </c>
      <c r="J351" s="3">
        <v>2337.7099609375</v>
      </c>
      <c r="K351" s="2">
        <v>33.798524343072671</v>
      </c>
    </row>
    <row r="352" spans="1:11" x14ac:dyDescent="0.3">
      <c r="A352" s="1">
        <v>2018</v>
      </c>
      <c r="B352" s="1">
        <v>1</v>
      </c>
      <c r="C352" s="1" t="s">
        <v>496</v>
      </c>
      <c r="D352" s="1" t="s">
        <v>473</v>
      </c>
      <c r="E352" s="1" t="s">
        <v>504</v>
      </c>
      <c r="F352" s="1" t="s">
        <v>16</v>
      </c>
      <c r="G352" s="2">
        <v>0.20633000135421753</v>
      </c>
      <c r="H352" s="4">
        <v>43096</v>
      </c>
      <c r="I352" s="4">
        <v>43129</v>
      </c>
      <c r="J352" s="3">
        <v>81.099998474121094</v>
      </c>
      <c r="K352" s="2">
        <v>3.6786782709165826</v>
      </c>
    </row>
    <row r="353" spans="1:11" x14ac:dyDescent="0.3">
      <c r="A353" s="1">
        <v>2018</v>
      </c>
      <c r="B353" s="1">
        <v>1</v>
      </c>
      <c r="C353" s="1" t="s">
        <v>496</v>
      </c>
      <c r="D353" s="1" t="s">
        <v>473</v>
      </c>
      <c r="E353" s="1" t="s">
        <v>504</v>
      </c>
      <c r="F353" s="1" t="s">
        <v>13</v>
      </c>
      <c r="G353" s="2">
        <v>63.647972106933594</v>
      </c>
      <c r="H353" s="4">
        <v>43096</v>
      </c>
      <c r="I353" s="4">
        <v>43129</v>
      </c>
      <c r="J353" s="3">
        <v>2943.300048828125</v>
      </c>
      <c r="K353" s="2">
        <v>31.268014562409896</v>
      </c>
    </row>
    <row r="354" spans="1:11" x14ac:dyDescent="0.3">
      <c r="A354" s="1">
        <v>2018</v>
      </c>
      <c r="B354" s="1">
        <v>1</v>
      </c>
      <c r="C354" s="1" t="s">
        <v>496</v>
      </c>
      <c r="D354" s="1" t="s">
        <v>212</v>
      </c>
      <c r="E354" s="1" t="s">
        <v>505</v>
      </c>
      <c r="F354" s="1" t="s">
        <v>13</v>
      </c>
      <c r="G354" s="2">
        <v>35.116798400878906</v>
      </c>
      <c r="H354" s="4">
        <v>43096</v>
      </c>
      <c r="I354" s="4">
        <v>43129</v>
      </c>
      <c r="J354" s="3">
        <v>1574.199951171875</v>
      </c>
      <c r="K354" s="2">
        <v>32.255612409317699</v>
      </c>
    </row>
    <row r="355" spans="1:11" x14ac:dyDescent="0.3">
      <c r="A355" s="1">
        <v>2018</v>
      </c>
      <c r="B355" s="1">
        <v>1</v>
      </c>
      <c r="C355" s="1" t="s">
        <v>486</v>
      </c>
      <c r="D355" s="1" t="s">
        <v>122</v>
      </c>
      <c r="E355" s="1" t="s">
        <v>506</v>
      </c>
      <c r="F355" s="1" t="s">
        <v>13</v>
      </c>
      <c r="G355" s="2">
        <v>62.778999328613281</v>
      </c>
      <c r="H355" s="4">
        <v>43097</v>
      </c>
      <c r="I355" s="4">
        <v>43130</v>
      </c>
      <c r="J355" s="3">
        <v>2673.199951171875</v>
      </c>
      <c r="K355" s="2">
        <v>33.957305082779676</v>
      </c>
    </row>
    <row r="356" spans="1:11" x14ac:dyDescent="0.3">
      <c r="A356" s="1">
        <v>2018</v>
      </c>
      <c r="B356" s="1">
        <v>1</v>
      </c>
      <c r="C356" s="1" t="s">
        <v>486</v>
      </c>
      <c r="D356" s="1" t="s">
        <v>124</v>
      </c>
      <c r="E356" s="1" t="s">
        <v>507</v>
      </c>
      <c r="F356" s="1" t="s">
        <v>13</v>
      </c>
      <c r="G356" s="2">
        <v>46.852001190185547</v>
      </c>
      <c r="H356" s="4">
        <v>43097</v>
      </c>
      <c r="I356" s="4">
        <v>43130</v>
      </c>
      <c r="J356" s="3">
        <v>2636.400146484375</v>
      </c>
      <c r="K356" s="2">
        <v>25.696092716151117</v>
      </c>
    </row>
    <row r="357" spans="1:11" x14ac:dyDescent="0.3">
      <c r="A357" s="1">
        <v>2018</v>
      </c>
      <c r="B357" s="1">
        <v>1</v>
      </c>
      <c r="C357" s="1" t="s">
        <v>488</v>
      </c>
      <c r="D357" s="1" t="s">
        <v>122</v>
      </c>
      <c r="E357" s="1" t="s">
        <v>508</v>
      </c>
      <c r="F357" s="1" t="s">
        <v>13</v>
      </c>
      <c r="G357" s="2">
        <v>45.385501861572266</v>
      </c>
      <c r="H357" s="4">
        <v>43097</v>
      </c>
      <c r="I357" s="4">
        <v>43130</v>
      </c>
      <c r="J357" s="3">
        <v>2257.199951171875</v>
      </c>
      <c r="K357" s="2">
        <v>29.07350433338938</v>
      </c>
    </row>
    <row r="358" spans="1:11" x14ac:dyDescent="0.3">
      <c r="A358" s="1">
        <v>2018</v>
      </c>
      <c r="B358" s="1">
        <v>1</v>
      </c>
      <c r="C358" s="1" t="s">
        <v>488</v>
      </c>
      <c r="D358" s="1" t="s">
        <v>124</v>
      </c>
      <c r="E358" s="1" t="s">
        <v>509</v>
      </c>
      <c r="F358" s="1" t="s">
        <v>13</v>
      </c>
      <c r="G358" s="2">
        <v>42.009201049804688</v>
      </c>
      <c r="H358" s="4">
        <v>43097</v>
      </c>
      <c r="I358" s="4">
        <v>43130</v>
      </c>
      <c r="J358" s="3">
        <v>1847.0999755859375</v>
      </c>
      <c r="K358" s="2">
        <v>32.885488045489119</v>
      </c>
    </row>
    <row r="359" spans="1:11" x14ac:dyDescent="0.3">
      <c r="A359" s="1">
        <v>2018</v>
      </c>
      <c r="B359" s="1">
        <v>1</v>
      </c>
      <c r="C359" s="1" t="s">
        <v>499</v>
      </c>
      <c r="D359" s="1" t="s">
        <v>480</v>
      </c>
      <c r="E359" s="1" t="s">
        <v>510</v>
      </c>
      <c r="F359" s="1" t="s">
        <v>13</v>
      </c>
      <c r="G359" s="2">
        <v>43.719001770019531</v>
      </c>
      <c r="H359" s="4">
        <v>43097</v>
      </c>
      <c r="I359" s="4">
        <v>43129</v>
      </c>
      <c r="J359" s="3">
        <v>1771</v>
      </c>
      <c r="K359" s="2">
        <v>35.69455303181369</v>
      </c>
    </row>
    <row r="360" spans="1:11" x14ac:dyDescent="0.3">
      <c r="A360" s="1">
        <v>2018</v>
      </c>
      <c r="B360" s="1">
        <v>1</v>
      </c>
      <c r="C360" s="1" t="s">
        <v>499</v>
      </c>
      <c r="D360" s="1" t="s">
        <v>122</v>
      </c>
      <c r="E360" s="1" t="s">
        <v>511</v>
      </c>
      <c r="F360" s="1" t="s">
        <v>16</v>
      </c>
      <c r="G360" s="2">
        <v>9.9799998104572296E-2</v>
      </c>
      <c r="H360" s="4">
        <v>43097</v>
      </c>
      <c r="I360" s="4">
        <v>43129</v>
      </c>
      <c r="J360" s="3">
        <v>37.200000762939453</v>
      </c>
      <c r="K360" s="2">
        <v>3.8791614596709665</v>
      </c>
    </row>
    <row r="361" spans="1:11" x14ac:dyDescent="0.3">
      <c r="A361" s="1">
        <v>2018</v>
      </c>
      <c r="B361" s="1">
        <v>1</v>
      </c>
      <c r="C361" s="1" t="s">
        <v>499</v>
      </c>
      <c r="D361" s="1" t="s">
        <v>122</v>
      </c>
      <c r="E361" s="1" t="s">
        <v>511</v>
      </c>
      <c r="F361" s="1" t="s">
        <v>13</v>
      </c>
      <c r="G361" s="2">
        <v>37.739204406738281</v>
      </c>
      <c r="H361" s="4">
        <v>43097</v>
      </c>
      <c r="I361" s="4">
        <v>43129</v>
      </c>
      <c r="J361" s="3">
        <v>2406.699951171875</v>
      </c>
      <c r="K361" s="2">
        <v>22.6736304179956</v>
      </c>
    </row>
    <row r="362" spans="1:11" x14ac:dyDescent="0.3">
      <c r="A362" s="1">
        <v>2018</v>
      </c>
      <c r="B362" s="1">
        <v>1</v>
      </c>
      <c r="C362" s="1" t="s">
        <v>501</v>
      </c>
      <c r="D362" s="1" t="s">
        <v>124</v>
      </c>
      <c r="E362" s="1" t="s">
        <v>512</v>
      </c>
      <c r="F362" s="1" t="s">
        <v>13</v>
      </c>
      <c r="G362" s="2">
        <v>37.477798461914063</v>
      </c>
      <c r="H362" s="4">
        <v>43097</v>
      </c>
      <c r="I362" s="4">
        <v>43129</v>
      </c>
      <c r="J362" s="3">
        <v>1597.199951171875</v>
      </c>
      <c r="K362" s="2">
        <v>33.928530907016381</v>
      </c>
    </row>
    <row r="363" spans="1:11" x14ac:dyDescent="0.3">
      <c r="A363" s="1">
        <v>2018</v>
      </c>
      <c r="B363" s="1">
        <v>1</v>
      </c>
      <c r="C363" s="1" t="s">
        <v>513</v>
      </c>
      <c r="D363" s="1"/>
      <c r="E363" s="1" t="s">
        <v>514</v>
      </c>
      <c r="F363" s="1" t="s">
        <v>13</v>
      </c>
      <c r="G363" s="2">
        <v>91.000297546386719</v>
      </c>
      <c r="H363" s="4">
        <v>43098</v>
      </c>
      <c r="I363" s="4">
        <v>43130</v>
      </c>
      <c r="J363" s="3">
        <v>4513.2998046875</v>
      </c>
      <c r="K363" s="2">
        <v>29.154050457176101</v>
      </c>
    </row>
    <row r="364" spans="1:11" x14ac:dyDescent="0.3">
      <c r="A364" s="1">
        <v>2018</v>
      </c>
      <c r="B364" s="1">
        <v>1</v>
      </c>
      <c r="C364" s="1" t="s">
        <v>515</v>
      </c>
      <c r="D364" s="1" t="s">
        <v>124</v>
      </c>
      <c r="E364" s="1" t="s">
        <v>516</v>
      </c>
      <c r="F364" s="1" t="s">
        <v>13</v>
      </c>
      <c r="G364" s="2">
        <v>61.386001586914063</v>
      </c>
      <c r="H364" s="4">
        <v>43098</v>
      </c>
      <c r="I364" s="4">
        <v>43129</v>
      </c>
      <c r="J364" s="3">
        <v>2637.699951171875</v>
      </c>
      <c r="K364" s="2">
        <v>33.650709624932169</v>
      </c>
    </row>
    <row r="365" spans="1:11" x14ac:dyDescent="0.3">
      <c r="A365" s="1">
        <v>2018</v>
      </c>
      <c r="B365" s="1">
        <v>1</v>
      </c>
      <c r="C365" s="1" t="s">
        <v>517</v>
      </c>
      <c r="D365" s="1"/>
      <c r="E365" s="1" t="s">
        <v>518</v>
      </c>
      <c r="F365" s="1" t="s">
        <v>16</v>
      </c>
      <c r="G365" s="2">
        <v>0.19169999659061432</v>
      </c>
      <c r="H365" s="4">
        <v>43098</v>
      </c>
      <c r="I365" s="4">
        <v>43130</v>
      </c>
      <c r="J365" s="3">
        <v>67.599998474121094</v>
      </c>
      <c r="K365" s="2">
        <v>4.1003949604576784</v>
      </c>
    </row>
    <row r="366" spans="1:11" x14ac:dyDescent="0.3">
      <c r="A366" s="1">
        <v>2018</v>
      </c>
      <c r="B366" s="1">
        <v>1</v>
      </c>
      <c r="C366" s="1" t="s">
        <v>517</v>
      </c>
      <c r="D366" s="1"/>
      <c r="E366" s="1" t="s">
        <v>518</v>
      </c>
      <c r="F366" s="1" t="s">
        <v>13</v>
      </c>
      <c r="G366" s="2">
        <v>156.55450403690338</v>
      </c>
      <c r="H366" s="4">
        <v>43098</v>
      </c>
      <c r="I366" s="4">
        <v>43130</v>
      </c>
      <c r="J366" s="3">
        <v>6725.2998046875</v>
      </c>
      <c r="K366" s="2">
        <v>33.659230984668142</v>
      </c>
    </row>
    <row r="367" spans="1:11" x14ac:dyDescent="0.3">
      <c r="A367" s="1">
        <v>2018</v>
      </c>
      <c r="B367" s="1">
        <v>1</v>
      </c>
      <c r="C367" s="1" t="s">
        <v>515</v>
      </c>
      <c r="D367" s="1" t="s">
        <v>519</v>
      </c>
      <c r="E367" s="1" t="s">
        <v>520</v>
      </c>
      <c r="F367" s="1" t="s">
        <v>13</v>
      </c>
      <c r="G367" s="2">
        <v>107.00299835205078</v>
      </c>
      <c r="H367" s="4">
        <v>43097</v>
      </c>
      <c r="I367" s="4">
        <v>43130</v>
      </c>
      <c r="J367" s="3">
        <v>4546</v>
      </c>
      <c r="K367" s="2">
        <v>34.034297280502493</v>
      </c>
    </row>
    <row r="368" spans="1:11" x14ac:dyDescent="0.3">
      <c r="A368" s="1">
        <v>2018</v>
      </c>
      <c r="B368" s="1">
        <v>1</v>
      </c>
      <c r="C368" s="1" t="s">
        <v>515</v>
      </c>
      <c r="D368" s="1" t="s">
        <v>473</v>
      </c>
      <c r="E368" s="1" t="s">
        <v>521</v>
      </c>
      <c r="F368" s="1" t="s">
        <v>16</v>
      </c>
      <c r="G368" s="2">
        <v>3.8199998438358307E-2</v>
      </c>
      <c r="H368" s="4">
        <v>43101</v>
      </c>
      <c r="I368" s="4">
        <v>43130</v>
      </c>
      <c r="J368" s="3">
        <v>96.6</v>
      </c>
      <c r="K368" s="2">
        <f>G368/J368*1445.94</f>
        <v>0.57178991451304151</v>
      </c>
    </row>
    <row r="369" spans="1:11" x14ac:dyDescent="0.3">
      <c r="A369" s="1">
        <v>2018</v>
      </c>
      <c r="B369" s="1">
        <v>1</v>
      </c>
      <c r="C369" s="1" t="s">
        <v>515</v>
      </c>
      <c r="D369" s="1" t="s">
        <v>473</v>
      </c>
      <c r="E369" s="1" t="s">
        <v>521</v>
      </c>
      <c r="F369" s="1" t="s">
        <v>13</v>
      </c>
      <c r="G369" s="2">
        <v>37.260499954223633</v>
      </c>
      <c r="H369" s="4">
        <v>43101</v>
      </c>
      <c r="I369" s="4">
        <v>43130</v>
      </c>
      <c r="J369" s="3">
        <v>2472.60009765625</v>
      </c>
      <c r="K369" s="2">
        <v>21.789389782391016</v>
      </c>
    </row>
    <row r="370" spans="1:11" x14ac:dyDescent="0.3">
      <c r="A370" s="1">
        <v>2018</v>
      </c>
      <c r="B370" s="1">
        <v>1</v>
      </c>
      <c r="C370" s="1" t="s">
        <v>522</v>
      </c>
      <c r="D370" s="1"/>
      <c r="E370" s="1" t="s">
        <v>523</v>
      </c>
      <c r="F370" s="1" t="s">
        <v>13</v>
      </c>
      <c r="G370" s="2">
        <v>105.09220123291016</v>
      </c>
      <c r="H370" s="4">
        <v>43098</v>
      </c>
      <c r="I370" s="4">
        <v>43129</v>
      </c>
      <c r="J370" s="3">
        <v>5712.7998046875</v>
      </c>
      <c r="K370" s="2">
        <v>26.599394805683453</v>
      </c>
    </row>
    <row r="371" spans="1:11" x14ac:dyDescent="0.3">
      <c r="A371" s="1">
        <v>2018</v>
      </c>
      <c r="B371" s="1">
        <v>1</v>
      </c>
      <c r="C371" s="1" t="s">
        <v>524</v>
      </c>
      <c r="D371" s="1"/>
      <c r="E371" s="1" t="s">
        <v>525</v>
      </c>
      <c r="F371" s="1" t="s">
        <v>13</v>
      </c>
      <c r="G371" s="2">
        <v>55.930301666259766</v>
      </c>
      <c r="H371" s="4">
        <v>43097</v>
      </c>
      <c r="I371" s="4">
        <v>43130</v>
      </c>
      <c r="J371" s="3">
        <v>2229.800048828125</v>
      </c>
      <c r="K371" s="2">
        <v>36.268660247726693</v>
      </c>
    </row>
    <row r="372" spans="1:11" x14ac:dyDescent="0.3">
      <c r="A372" s="1">
        <v>2018</v>
      </c>
      <c r="B372" s="1">
        <v>1</v>
      </c>
      <c r="C372" s="1" t="s">
        <v>526</v>
      </c>
      <c r="D372" s="1" t="s">
        <v>480</v>
      </c>
      <c r="E372" s="1" t="s">
        <v>527</v>
      </c>
      <c r="F372" s="1" t="s">
        <v>13</v>
      </c>
      <c r="G372" s="2">
        <v>38.931900024414062</v>
      </c>
      <c r="H372" s="4">
        <v>43097</v>
      </c>
      <c r="I372" s="4">
        <v>43129</v>
      </c>
      <c r="J372" s="3">
        <v>2166.300048828125</v>
      </c>
      <c r="K372" s="2">
        <v>25.985870032987101</v>
      </c>
    </row>
    <row r="373" spans="1:11" x14ac:dyDescent="0.3">
      <c r="A373" s="1">
        <v>2018</v>
      </c>
      <c r="B373" s="1">
        <v>1</v>
      </c>
      <c r="C373" s="1" t="s">
        <v>528</v>
      </c>
      <c r="D373" s="1"/>
      <c r="E373" s="1" t="s">
        <v>529</v>
      </c>
      <c r="F373" s="1" t="s">
        <v>13</v>
      </c>
      <c r="G373" s="2">
        <v>41.993228912353516</v>
      </c>
      <c r="H373" s="4">
        <v>43097</v>
      </c>
      <c r="I373" s="4">
        <v>43129</v>
      </c>
      <c r="J373" s="3">
        <v>1877.4000244140625</v>
      </c>
      <c r="K373" s="2">
        <v>32.342435615168952</v>
      </c>
    </row>
    <row r="374" spans="1:11" x14ac:dyDescent="0.3">
      <c r="A374" s="1">
        <v>2018</v>
      </c>
      <c r="B374" s="1">
        <v>1</v>
      </c>
      <c r="C374" s="1" t="s">
        <v>530</v>
      </c>
      <c r="D374" s="1"/>
      <c r="E374" s="1" t="s">
        <v>531</v>
      </c>
      <c r="F374" s="1" t="s">
        <v>13</v>
      </c>
      <c r="G374" s="2">
        <v>53.262599945068359</v>
      </c>
      <c r="H374" s="4">
        <v>43097</v>
      </c>
      <c r="I374" s="4">
        <v>43130</v>
      </c>
      <c r="J374" s="3">
        <v>2397.10009765625</v>
      </c>
      <c r="K374" s="2">
        <v>32.128205175859215</v>
      </c>
    </row>
    <row r="375" spans="1:11" x14ac:dyDescent="0.3">
      <c r="A375" s="1">
        <v>2018</v>
      </c>
      <c r="B375" s="1">
        <v>1</v>
      </c>
      <c r="C375" s="1" t="s">
        <v>532</v>
      </c>
      <c r="D375" s="1"/>
      <c r="E375" s="1" t="s">
        <v>533</v>
      </c>
      <c r="F375" s="1" t="s">
        <v>16</v>
      </c>
      <c r="G375" s="2">
        <v>0.2957099974155426</v>
      </c>
      <c r="H375" s="4">
        <v>43098</v>
      </c>
      <c r="I375" s="4">
        <v>43129</v>
      </c>
      <c r="J375" s="3">
        <v>134.30000305175781</v>
      </c>
      <c r="K375" s="2">
        <v>3.1837595230600648</v>
      </c>
    </row>
    <row r="376" spans="1:11" x14ac:dyDescent="0.3">
      <c r="A376" s="1">
        <v>2018</v>
      </c>
      <c r="B376" s="1">
        <v>1</v>
      </c>
      <c r="C376" s="1" t="s">
        <v>532</v>
      </c>
      <c r="D376" s="1"/>
      <c r="E376" s="1" t="s">
        <v>533</v>
      </c>
      <c r="F376" s="1" t="s">
        <v>13</v>
      </c>
      <c r="G376" s="2">
        <v>192.7261962890625</v>
      </c>
      <c r="H376" s="4">
        <v>43098</v>
      </c>
      <c r="I376" s="4">
        <v>43129</v>
      </c>
      <c r="J376" s="3">
        <v>8568.5</v>
      </c>
      <c r="K376" s="2">
        <v>32.52267214357321</v>
      </c>
    </row>
    <row r="377" spans="1:11" x14ac:dyDescent="0.3">
      <c r="A377" s="1">
        <v>2018</v>
      </c>
      <c r="B377" s="1">
        <v>1</v>
      </c>
      <c r="C377" s="1" t="s">
        <v>532</v>
      </c>
      <c r="D377" s="1"/>
      <c r="E377" s="1" t="s">
        <v>533</v>
      </c>
      <c r="F377" s="1" t="s">
        <v>248</v>
      </c>
      <c r="G377" s="2">
        <v>13.179659843444824</v>
      </c>
      <c r="H377" s="4">
        <v>43098</v>
      </c>
      <c r="I377" s="4">
        <v>43129</v>
      </c>
      <c r="J377" s="3">
        <v>5985.7001953125</v>
      </c>
      <c r="K377" s="2">
        <v>3.1837540692322777</v>
      </c>
    </row>
    <row r="378" spans="1:11" x14ac:dyDescent="0.3">
      <c r="A378" s="1">
        <v>2018</v>
      </c>
      <c r="B378" s="1">
        <v>1</v>
      </c>
      <c r="C378" s="1" t="s">
        <v>528</v>
      </c>
      <c r="D378" s="1" t="s">
        <v>122</v>
      </c>
      <c r="E378" s="1" t="s">
        <v>534</v>
      </c>
      <c r="F378" s="1" t="s">
        <v>16</v>
      </c>
      <c r="G378" s="2">
        <v>0.18142999708652496</v>
      </c>
      <c r="H378" s="4">
        <v>43097</v>
      </c>
      <c r="I378" s="4">
        <v>43129</v>
      </c>
      <c r="J378" s="3">
        <v>80.900001525878906</v>
      </c>
      <c r="K378" s="2">
        <v>3.2427303465917934</v>
      </c>
    </row>
    <row r="379" spans="1:11" x14ac:dyDescent="0.3">
      <c r="A379" s="1">
        <v>2018</v>
      </c>
      <c r="B379" s="1">
        <v>1</v>
      </c>
      <c r="C379" s="1" t="s">
        <v>528</v>
      </c>
      <c r="D379" s="1" t="s">
        <v>122</v>
      </c>
      <c r="E379" s="1" t="s">
        <v>534</v>
      </c>
      <c r="F379" s="1" t="s">
        <v>13</v>
      </c>
      <c r="G379" s="2">
        <v>59.902568221092224</v>
      </c>
      <c r="H379" s="4">
        <v>43097</v>
      </c>
      <c r="I379" s="4">
        <v>43129</v>
      </c>
      <c r="J379" s="3">
        <v>2398.800048828125</v>
      </c>
      <c r="K379" s="2">
        <v>36.107852980876828</v>
      </c>
    </row>
    <row r="380" spans="1:11" x14ac:dyDescent="0.3">
      <c r="A380" s="1">
        <v>2018</v>
      </c>
      <c r="B380" s="1">
        <v>1</v>
      </c>
      <c r="C380" s="1" t="s">
        <v>528</v>
      </c>
      <c r="D380" s="1" t="s">
        <v>124</v>
      </c>
      <c r="E380" s="1" t="s">
        <v>535</v>
      </c>
      <c r="F380" s="1" t="s">
        <v>13</v>
      </c>
      <c r="G380" s="2">
        <v>67.596488952636719</v>
      </c>
      <c r="H380" s="4">
        <v>43097</v>
      </c>
      <c r="I380" s="4">
        <v>43129</v>
      </c>
      <c r="J380" s="3">
        <v>3022.050048828125</v>
      </c>
      <c r="K380" s="2">
        <v>32.342438297498362</v>
      </c>
    </row>
    <row r="381" spans="1:11" x14ac:dyDescent="0.3">
      <c r="A381" s="1">
        <v>2018</v>
      </c>
      <c r="B381" s="1">
        <v>1</v>
      </c>
      <c r="C381" s="1" t="s">
        <v>536</v>
      </c>
      <c r="D381" s="1"/>
      <c r="E381" s="1" t="s">
        <v>537</v>
      </c>
      <c r="F381" s="1" t="s">
        <v>13</v>
      </c>
      <c r="G381" s="2">
        <v>81.871770143508911</v>
      </c>
      <c r="H381" s="4">
        <v>43097</v>
      </c>
      <c r="I381" s="4">
        <v>43130</v>
      </c>
      <c r="J381" s="3">
        <v>3632.800048828125</v>
      </c>
      <c r="K381" s="2">
        <v>32.58689323115734</v>
      </c>
    </row>
    <row r="382" spans="1:11" x14ac:dyDescent="0.3">
      <c r="A382" s="1">
        <v>2018</v>
      </c>
      <c r="B382" s="1">
        <v>1</v>
      </c>
      <c r="C382" s="1" t="s">
        <v>524</v>
      </c>
      <c r="D382" s="1" t="s">
        <v>122</v>
      </c>
      <c r="E382" s="1" t="s">
        <v>538</v>
      </c>
      <c r="F382" s="1" t="s">
        <v>13</v>
      </c>
      <c r="G382" s="2">
        <v>50.027900695800781</v>
      </c>
      <c r="H382" s="4">
        <v>43098</v>
      </c>
      <c r="I382" s="4">
        <v>43129</v>
      </c>
      <c r="J382" s="3">
        <v>2595.60009765625</v>
      </c>
      <c r="K382" s="2">
        <v>27.869217140731603</v>
      </c>
    </row>
    <row r="383" spans="1:11" x14ac:dyDescent="0.3">
      <c r="A383" s="1">
        <v>2018</v>
      </c>
      <c r="B383" s="1">
        <v>1</v>
      </c>
      <c r="C383" s="1" t="s">
        <v>526</v>
      </c>
      <c r="D383" s="1" t="s">
        <v>122</v>
      </c>
      <c r="E383" s="1" t="s">
        <v>539</v>
      </c>
      <c r="F383" s="1" t="s">
        <v>13</v>
      </c>
      <c r="G383" s="2">
        <v>29.616899490356445</v>
      </c>
      <c r="H383" s="4">
        <v>43097</v>
      </c>
      <c r="I383" s="4">
        <v>43130</v>
      </c>
      <c r="J383" s="3">
        <v>1795.7900390625</v>
      </c>
      <c r="K383" s="2">
        <v>23.847030397519404</v>
      </c>
    </row>
    <row r="384" spans="1:11" x14ac:dyDescent="0.3">
      <c r="A384" s="1">
        <v>2018</v>
      </c>
      <c r="B384" s="1">
        <v>1</v>
      </c>
      <c r="C384" s="1" t="s">
        <v>526</v>
      </c>
      <c r="D384" s="1" t="s">
        <v>124</v>
      </c>
      <c r="E384" s="1" t="s">
        <v>540</v>
      </c>
      <c r="F384" s="1" t="s">
        <v>13</v>
      </c>
      <c r="G384" s="2">
        <v>42.753398895263672</v>
      </c>
      <c r="H384" s="4">
        <v>43097</v>
      </c>
      <c r="I384" s="4">
        <v>43130</v>
      </c>
      <c r="J384" s="3">
        <v>2270.39990234375</v>
      </c>
      <c r="K384" s="2">
        <v>27.228176646238186</v>
      </c>
    </row>
    <row r="385" spans="1:11" x14ac:dyDescent="0.3">
      <c r="A385" s="1">
        <v>2018</v>
      </c>
      <c r="B385" s="1">
        <v>1</v>
      </c>
      <c r="C385" s="1" t="s">
        <v>526</v>
      </c>
      <c r="D385" s="1" t="s">
        <v>473</v>
      </c>
      <c r="E385" s="1" t="s">
        <v>541</v>
      </c>
      <c r="F385" s="1" t="s">
        <v>13</v>
      </c>
      <c r="G385" s="2">
        <v>27.247100830078125</v>
      </c>
      <c r="H385" s="4">
        <v>43098</v>
      </c>
      <c r="I385" s="4">
        <v>43131</v>
      </c>
      <c r="J385" s="3">
        <v>1511.5</v>
      </c>
      <c r="K385" s="2">
        <v>26.065281491394749</v>
      </c>
    </row>
    <row r="386" spans="1:11" x14ac:dyDescent="0.3">
      <c r="A386" s="1">
        <v>2018</v>
      </c>
      <c r="B386" s="1">
        <v>1</v>
      </c>
      <c r="C386" s="1" t="s">
        <v>542</v>
      </c>
      <c r="D386" s="1" t="s">
        <v>122</v>
      </c>
      <c r="E386" s="1" t="s">
        <v>543</v>
      </c>
      <c r="F386" s="1" t="s">
        <v>13</v>
      </c>
      <c r="G386" s="2">
        <v>59.767898559570313</v>
      </c>
      <c r="H386" s="4">
        <v>43098</v>
      </c>
      <c r="I386" s="4">
        <v>43131</v>
      </c>
      <c r="J386" s="3">
        <v>3038.8</v>
      </c>
      <c r="K386" s="2">
        <f>G386/J386*1445.94</f>
        <v>28.439119140195174</v>
      </c>
    </row>
    <row r="387" spans="1:11" x14ac:dyDescent="0.3">
      <c r="A387" s="1">
        <v>2018</v>
      </c>
      <c r="B387" s="1">
        <v>1</v>
      </c>
      <c r="C387" s="1" t="s">
        <v>542</v>
      </c>
      <c r="D387" s="1" t="s">
        <v>473</v>
      </c>
      <c r="E387" s="1" t="s">
        <v>544</v>
      </c>
      <c r="F387" s="1" t="s">
        <v>13</v>
      </c>
      <c r="G387" s="2">
        <v>40.880901336669922</v>
      </c>
      <c r="H387" s="4">
        <v>43097</v>
      </c>
      <c r="I387" s="4">
        <v>43129</v>
      </c>
      <c r="J387" s="3">
        <v>1884.0999755859375</v>
      </c>
      <c r="K387" s="2">
        <v>31.373775937957557</v>
      </c>
    </row>
    <row r="388" spans="1:11" x14ac:dyDescent="0.3">
      <c r="A388" s="1">
        <v>2018</v>
      </c>
      <c r="B388" s="1">
        <v>1</v>
      </c>
      <c r="C388" s="1" t="s">
        <v>542</v>
      </c>
      <c r="D388" s="1" t="s">
        <v>480</v>
      </c>
      <c r="E388" s="1" t="s">
        <v>545</v>
      </c>
      <c r="F388" s="1" t="s">
        <v>13</v>
      </c>
      <c r="G388" s="2">
        <v>49.282501220703125</v>
      </c>
      <c r="H388" s="4">
        <v>43097</v>
      </c>
      <c r="I388" s="4">
        <v>43129</v>
      </c>
      <c r="J388" s="3">
        <v>2023.5999755859375</v>
      </c>
      <c r="K388" s="2">
        <v>35.214242278506717</v>
      </c>
    </row>
    <row r="389" spans="1:11" x14ac:dyDescent="0.3">
      <c r="A389" s="1">
        <v>2018</v>
      </c>
      <c r="B389" s="1">
        <v>1</v>
      </c>
      <c r="C389" s="1" t="s">
        <v>542</v>
      </c>
      <c r="D389" s="1" t="s">
        <v>124</v>
      </c>
      <c r="E389" s="1" t="s">
        <v>546</v>
      </c>
      <c r="F389" s="1" t="s">
        <v>13</v>
      </c>
      <c r="G389" s="2">
        <v>47.851100921630859</v>
      </c>
      <c r="H389" s="4">
        <v>43097</v>
      </c>
      <c r="I389" s="4">
        <v>43129</v>
      </c>
      <c r="J389" s="3">
        <v>2254.199951171875</v>
      </c>
      <c r="K389" s="2">
        <v>30.693737186292502</v>
      </c>
    </row>
    <row r="390" spans="1:11" x14ac:dyDescent="0.3">
      <c r="A390" s="1">
        <v>2018</v>
      </c>
      <c r="B390" s="1">
        <v>1</v>
      </c>
      <c r="C390" s="1" t="s">
        <v>547</v>
      </c>
      <c r="D390" s="1" t="s">
        <v>124</v>
      </c>
      <c r="E390" s="1" t="s">
        <v>548</v>
      </c>
      <c r="F390" s="1" t="s">
        <v>13</v>
      </c>
      <c r="G390" s="2">
        <v>54.859298706054688</v>
      </c>
      <c r="H390" s="4">
        <v>43098</v>
      </c>
      <c r="I390" s="4">
        <v>43129</v>
      </c>
      <c r="J390" s="3">
        <v>2426.60009765625</v>
      </c>
      <c r="K390" s="2">
        <v>32.689051009124938</v>
      </c>
    </row>
    <row r="391" spans="1:11" x14ac:dyDescent="0.3">
      <c r="A391" s="1">
        <v>2018</v>
      </c>
      <c r="B391" s="1">
        <v>1</v>
      </c>
      <c r="C391" s="1" t="s">
        <v>549</v>
      </c>
      <c r="D391" s="1"/>
      <c r="E391" s="1" t="s">
        <v>550</v>
      </c>
      <c r="F391" s="1" t="s">
        <v>13</v>
      </c>
      <c r="G391" s="2">
        <v>92.839401245117188</v>
      </c>
      <c r="H391" s="4">
        <v>43098</v>
      </c>
      <c r="I391" s="4">
        <v>43129</v>
      </c>
      <c r="J391" s="3">
        <v>3836.5</v>
      </c>
      <c r="K391" s="2">
        <v>34.990278596732637</v>
      </c>
    </row>
    <row r="392" spans="1:11" x14ac:dyDescent="0.3">
      <c r="A392" s="1">
        <v>2018</v>
      </c>
      <c r="B392" s="1">
        <v>1</v>
      </c>
      <c r="C392" s="1" t="s">
        <v>551</v>
      </c>
      <c r="D392" s="1"/>
      <c r="E392" s="1" t="s">
        <v>552</v>
      </c>
      <c r="F392" s="1" t="s">
        <v>13</v>
      </c>
      <c r="G392" s="2">
        <v>45.670200347900391</v>
      </c>
      <c r="H392" s="4">
        <v>43098</v>
      </c>
      <c r="I392" s="4">
        <v>43129</v>
      </c>
      <c r="J392" s="3">
        <v>2131</v>
      </c>
      <c r="K392" s="2">
        <v>30.98844180715302</v>
      </c>
    </row>
    <row r="393" spans="1:11" x14ac:dyDescent="0.3">
      <c r="A393" s="1">
        <v>2018</v>
      </c>
      <c r="B393" s="1">
        <v>1</v>
      </c>
      <c r="C393" s="1" t="s">
        <v>551</v>
      </c>
      <c r="D393" s="1" t="s">
        <v>122</v>
      </c>
      <c r="E393" s="1" t="s">
        <v>553</v>
      </c>
      <c r="F393" s="1" t="s">
        <v>13</v>
      </c>
      <c r="G393" s="2">
        <v>41.994098663330078</v>
      </c>
      <c r="H393" s="4">
        <v>43098</v>
      </c>
      <c r="I393" s="4">
        <v>43129</v>
      </c>
      <c r="J393" s="3">
        <v>2115.699951171875</v>
      </c>
      <c r="K393" s="2">
        <v>28.700169410895189</v>
      </c>
    </row>
    <row r="394" spans="1:11" x14ac:dyDescent="0.3">
      <c r="A394" s="1">
        <v>2018</v>
      </c>
      <c r="B394" s="1">
        <v>1</v>
      </c>
      <c r="C394" s="1" t="s">
        <v>554</v>
      </c>
      <c r="D394" s="1"/>
      <c r="E394" s="1" t="s">
        <v>555</v>
      </c>
      <c r="F394" s="1" t="s">
        <v>13</v>
      </c>
      <c r="G394" s="2">
        <v>102.81189727783203</v>
      </c>
      <c r="H394" s="4">
        <v>43098</v>
      </c>
      <c r="I394" s="4">
        <v>43129</v>
      </c>
      <c r="J394" s="3">
        <v>4560.7001953125</v>
      </c>
      <c r="K394" s="2">
        <v>32.595835811067218</v>
      </c>
    </row>
    <row r="395" spans="1:11" x14ac:dyDescent="0.3">
      <c r="A395" s="1">
        <v>2018</v>
      </c>
      <c r="B395" s="1">
        <v>1</v>
      </c>
      <c r="C395" s="1" t="s">
        <v>547</v>
      </c>
      <c r="D395" s="1" t="s">
        <v>473</v>
      </c>
      <c r="E395" s="1" t="s">
        <v>556</v>
      </c>
      <c r="F395" s="1" t="s">
        <v>16</v>
      </c>
      <c r="G395" s="2">
        <v>0.15747000277042389</v>
      </c>
      <c r="H395" s="4">
        <v>43098</v>
      </c>
      <c r="I395" s="4">
        <v>43129</v>
      </c>
      <c r="J395" s="3">
        <v>82.199996948242188</v>
      </c>
      <c r="K395" s="2">
        <v>2.7699779106954803</v>
      </c>
    </row>
    <row r="396" spans="1:11" x14ac:dyDescent="0.3">
      <c r="A396" s="1">
        <v>2018</v>
      </c>
      <c r="B396" s="1">
        <v>1</v>
      </c>
      <c r="C396" s="1" t="s">
        <v>547</v>
      </c>
      <c r="D396" s="1" t="s">
        <v>473</v>
      </c>
      <c r="E396" s="1" t="s">
        <v>556</v>
      </c>
      <c r="F396" s="1" t="s">
        <v>13</v>
      </c>
      <c r="G396" s="2">
        <v>64.020406007766724</v>
      </c>
      <c r="H396" s="4">
        <v>43098</v>
      </c>
      <c r="I396" s="4">
        <v>43129</v>
      </c>
      <c r="J396" s="3">
        <v>3029.300048828125</v>
      </c>
      <c r="K396" s="2">
        <v>30.558103974771498</v>
      </c>
    </row>
    <row r="397" spans="1:11" x14ac:dyDescent="0.3">
      <c r="A397" s="1">
        <v>2018</v>
      </c>
      <c r="B397" s="1">
        <v>1</v>
      </c>
      <c r="C397" s="1" t="s">
        <v>547</v>
      </c>
      <c r="D397" s="1" t="s">
        <v>480</v>
      </c>
      <c r="E397" s="1" t="s">
        <v>557</v>
      </c>
      <c r="F397" s="1" t="s">
        <v>13</v>
      </c>
      <c r="G397" s="2">
        <v>43.608200073242187</v>
      </c>
      <c r="H397" s="4">
        <v>43098</v>
      </c>
      <c r="I397" s="4">
        <v>43129</v>
      </c>
      <c r="J397" s="3">
        <v>1884.5999755859375</v>
      </c>
      <c r="K397" s="2">
        <v>33.457944195451638</v>
      </c>
    </row>
    <row r="398" spans="1:11" x14ac:dyDescent="0.3">
      <c r="A398" s="1">
        <v>2018</v>
      </c>
      <c r="B398" s="1">
        <v>1</v>
      </c>
      <c r="C398" s="1" t="s">
        <v>558</v>
      </c>
      <c r="D398" s="1" t="s">
        <v>198</v>
      </c>
      <c r="E398" s="1" t="s">
        <v>559</v>
      </c>
      <c r="F398" s="1" t="s">
        <v>16</v>
      </c>
      <c r="G398" s="2">
        <v>0.10756000131368637</v>
      </c>
      <c r="H398" s="4">
        <v>43098</v>
      </c>
      <c r="I398" s="4">
        <v>43129</v>
      </c>
      <c r="J398" s="3">
        <v>42.299999237060547</v>
      </c>
      <c r="K398" s="2">
        <v>3.6767213027098684</v>
      </c>
    </row>
    <row r="399" spans="1:11" x14ac:dyDescent="0.3">
      <c r="A399" s="1">
        <v>2018</v>
      </c>
      <c r="B399" s="1">
        <v>1</v>
      </c>
      <c r="C399" s="1" t="s">
        <v>558</v>
      </c>
      <c r="D399" s="1" t="s">
        <v>198</v>
      </c>
      <c r="E399" s="1" t="s">
        <v>559</v>
      </c>
      <c r="F399" s="1" t="s">
        <v>13</v>
      </c>
      <c r="G399" s="2">
        <v>54.728641510009766</v>
      </c>
      <c r="H399" s="4">
        <v>43098</v>
      </c>
      <c r="I399" s="4">
        <v>43129</v>
      </c>
      <c r="J399" s="3">
        <v>2055.199951171875</v>
      </c>
      <c r="K399" s="2">
        <v>38.504444231745495</v>
      </c>
    </row>
    <row r="400" spans="1:11" x14ac:dyDescent="0.3">
      <c r="A400" s="1">
        <v>2018</v>
      </c>
      <c r="B400" s="1">
        <v>1</v>
      </c>
      <c r="C400" s="1" t="s">
        <v>560</v>
      </c>
      <c r="D400" s="1"/>
      <c r="E400" s="1" t="s">
        <v>561</v>
      </c>
      <c r="F400" s="1" t="s">
        <v>13</v>
      </c>
      <c r="G400" s="2">
        <v>48.011398315429688</v>
      </c>
      <c r="H400" s="4">
        <v>43098</v>
      </c>
      <c r="I400" s="4">
        <v>43129</v>
      </c>
      <c r="J400" s="3">
        <v>2020.8499755859375</v>
      </c>
      <c r="K400" s="2">
        <v>34.352674428532922</v>
      </c>
    </row>
    <row r="401" spans="1:11" x14ac:dyDescent="0.3">
      <c r="A401" s="1">
        <v>2018</v>
      </c>
      <c r="B401" s="1">
        <v>1</v>
      </c>
      <c r="C401" s="1" t="s">
        <v>562</v>
      </c>
      <c r="D401" s="1"/>
      <c r="E401" s="1" t="s">
        <v>563</v>
      </c>
      <c r="F401" s="1" t="s">
        <v>16</v>
      </c>
      <c r="G401" s="2">
        <v>0.10565999895334244</v>
      </c>
      <c r="H401" s="4">
        <v>43098</v>
      </c>
      <c r="I401" s="4">
        <v>43129</v>
      </c>
      <c r="J401" s="3">
        <v>56.200000762939453</v>
      </c>
      <c r="K401" s="2">
        <v>2.7184700500456924</v>
      </c>
    </row>
    <row r="402" spans="1:11" x14ac:dyDescent="0.3">
      <c r="A402" s="1">
        <v>2018</v>
      </c>
      <c r="B402" s="1">
        <v>1</v>
      </c>
      <c r="C402" s="1" t="s">
        <v>562</v>
      </c>
      <c r="D402" s="1"/>
      <c r="E402" s="1" t="s">
        <v>563</v>
      </c>
      <c r="F402" s="1" t="s">
        <v>13</v>
      </c>
      <c r="G402" s="2">
        <v>40.033344268798828</v>
      </c>
      <c r="H402" s="4">
        <v>43098</v>
      </c>
      <c r="I402" s="4">
        <v>43129</v>
      </c>
      <c r="J402" s="3">
        <v>1767.77001953125</v>
      </c>
      <c r="K402" s="2">
        <v>32.745104381494286</v>
      </c>
    </row>
    <row r="403" spans="1:11" x14ac:dyDescent="0.3">
      <c r="A403" s="1">
        <v>2018</v>
      </c>
      <c r="B403" s="1">
        <v>1</v>
      </c>
      <c r="C403" s="1" t="s">
        <v>564</v>
      </c>
      <c r="D403" s="1"/>
      <c r="E403" s="1" t="s">
        <v>565</v>
      </c>
      <c r="F403" s="1" t="s">
        <v>13</v>
      </c>
      <c r="G403" s="2">
        <v>35.33599853515625</v>
      </c>
      <c r="H403" s="4">
        <v>43098</v>
      </c>
      <c r="I403" s="4">
        <v>43129</v>
      </c>
      <c r="J403" s="3">
        <v>1428.760009765625</v>
      </c>
      <c r="K403" s="2">
        <v>35.760892923021615</v>
      </c>
    </row>
    <row r="404" spans="1:11" x14ac:dyDescent="0.3">
      <c r="A404" s="1">
        <v>2018</v>
      </c>
      <c r="B404" s="1">
        <v>1</v>
      </c>
      <c r="C404" s="1" t="s">
        <v>566</v>
      </c>
      <c r="D404" s="1"/>
      <c r="E404" s="1" t="s">
        <v>567</v>
      </c>
      <c r="F404" s="1" t="s">
        <v>13</v>
      </c>
      <c r="G404" s="2">
        <v>60.77239990234375</v>
      </c>
      <c r="H404" s="4">
        <v>43098</v>
      </c>
      <c r="I404" s="4">
        <v>43129</v>
      </c>
      <c r="J404" s="3">
        <v>2078.489990234375</v>
      </c>
      <c r="K404" s="2">
        <v>42.27744387880653</v>
      </c>
    </row>
    <row r="405" spans="1:11" x14ac:dyDescent="0.3">
      <c r="A405" s="1">
        <v>2018</v>
      </c>
      <c r="B405" s="1">
        <v>1</v>
      </c>
      <c r="C405" s="1" t="s">
        <v>568</v>
      </c>
      <c r="D405" s="1"/>
      <c r="E405" s="1" t="s">
        <v>569</v>
      </c>
      <c r="F405" s="1" t="s">
        <v>13</v>
      </c>
      <c r="G405" s="2">
        <v>50.72705078125</v>
      </c>
      <c r="H405" s="4">
        <v>43098</v>
      </c>
      <c r="I405" s="4">
        <v>43129</v>
      </c>
      <c r="J405" s="3">
        <v>2254.14990234375</v>
      </c>
      <c r="K405" s="2">
        <v>32.539216549164209</v>
      </c>
    </row>
    <row r="406" spans="1:11" x14ac:dyDescent="0.3">
      <c r="A406" s="1">
        <v>2018</v>
      </c>
      <c r="B406" s="1">
        <v>1</v>
      </c>
      <c r="C406" s="1" t="s">
        <v>570</v>
      </c>
      <c r="D406" s="1"/>
      <c r="E406" s="1" t="s">
        <v>571</v>
      </c>
      <c r="F406" s="1" t="s">
        <v>16</v>
      </c>
      <c r="G406" s="2">
        <v>0.24821999669075012</v>
      </c>
      <c r="H406" s="4">
        <v>43098</v>
      </c>
      <c r="I406" s="4">
        <v>43129</v>
      </c>
      <c r="J406" s="3">
        <v>116.5</v>
      </c>
      <c r="K406" s="2">
        <v>3.0807830215881822</v>
      </c>
    </row>
    <row r="407" spans="1:11" x14ac:dyDescent="0.3">
      <c r="A407" s="1">
        <v>2018</v>
      </c>
      <c r="B407" s="1">
        <v>1</v>
      </c>
      <c r="C407" s="1" t="s">
        <v>570</v>
      </c>
      <c r="D407" s="1"/>
      <c r="E407" s="1" t="s">
        <v>571</v>
      </c>
      <c r="F407" s="1" t="s">
        <v>13</v>
      </c>
      <c r="G407" s="2">
        <v>53.159759521484375</v>
      </c>
      <c r="H407" s="4">
        <v>43098</v>
      </c>
      <c r="I407" s="4">
        <v>43129</v>
      </c>
      <c r="J407" s="3">
        <v>2316.3798828125</v>
      </c>
      <c r="K407" s="2">
        <v>33.183599656014209</v>
      </c>
    </row>
    <row r="408" spans="1:11" x14ac:dyDescent="0.3">
      <c r="A408" s="1">
        <v>2018</v>
      </c>
      <c r="B408" s="1">
        <v>1</v>
      </c>
      <c r="C408" s="1" t="s">
        <v>572</v>
      </c>
      <c r="D408" s="1"/>
      <c r="E408" s="1" t="s">
        <v>573</v>
      </c>
      <c r="F408" s="1" t="s">
        <v>16</v>
      </c>
      <c r="G408" s="2">
        <v>0.21094000339508057</v>
      </c>
      <c r="H408" s="4">
        <v>43098</v>
      </c>
      <c r="I408" s="4">
        <v>43129</v>
      </c>
      <c r="J408" s="3">
        <v>55.799999237060547</v>
      </c>
      <c r="K408" s="2">
        <v>5.4660679691641887</v>
      </c>
    </row>
    <row r="409" spans="1:11" x14ac:dyDescent="0.3">
      <c r="A409" s="1">
        <v>2018</v>
      </c>
      <c r="B409" s="1">
        <v>1</v>
      </c>
      <c r="C409" s="1" t="s">
        <v>572</v>
      </c>
      <c r="D409" s="1"/>
      <c r="E409" s="1" t="s">
        <v>573</v>
      </c>
      <c r="F409" s="1" t="s">
        <v>13</v>
      </c>
      <c r="G409" s="2">
        <v>49.408698856830597</v>
      </c>
      <c r="H409" s="4">
        <v>43098</v>
      </c>
      <c r="I409" s="4">
        <v>43129</v>
      </c>
      <c r="J409" s="3">
        <v>2129.550048828125</v>
      </c>
      <c r="K409" s="2">
        <v>33.547938478534292</v>
      </c>
    </row>
    <row r="410" spans="1:11" x14ac:dyDescent="0.3">
      <c r="A410" s="1">
        <v>2018</v>
      </c>
      <c r="B410" s="1">
        <v>1</v>
      </c>
      <c r="C410" s="1" t="s">
        <v>574</v>
      </c>
      <c r="D410" s="1"/>
      <c r="E410" s="1" t="s">
        <v>575</v>
      </c>
      <c r="F410" s="1" t="s">
        <v>16</v>
      </c>
      <c r="G410" s="2">
        <v>0.29418998956680298</v>
      </c>
      <c r="H410" s="4">
        <v>43088</v>
      </c>
      <c r="I410" s="4">
        <v>43121</v>
      </c>
      <c r="J410" s="3">
        <v>141.10000610351562</v>
      </c>
      <c r="K410" s="2">
        <v>3.0147487959862276</v>
      </c>
    </row>
    <row r="411" spans="1:11" x14ac:dyDescent="0.3">
      <c r="A411" s="1">
        <v>2018</v>
      </c>
      <c r="B411" s="1">
        <v>1</v>
      </c>
      <c r="C411" s="1" t="s">
        <v>574</v>
      </c>
      <c r="D411" s="1"/>
      <c r="E411" s="1" t="s">
        <v>575</v>
      </c>
      <c r="F411" s="1" t="s">
        <v>13</v>
      </c>
      <c r="G411" s="2">
        <v>59.428939819335938</v>
      </c>
      <c r="H411" s="4">
        <v>43088</v>
      </c>
      <c r="I411" s="4">
        <v>43121</v>
      </c>
      <c r="J411" s="3">
        <v>4084.110107421875</v>
      </c>
      <c r="K411" s="2">
        <v>21.040245973342525</v>
      </c>
    </row>
    <row r="412" spans="1:11" x14ac:dyDescent="0.3">
      <c r="A412" s="1">
        <v>2018</v>
      </c>
      <c r="B412" s="1">
        <v>1</v>
      </c>
      <c r="C412" s="1" t="s">
        <v>558</v>
      </c>
      <c r="D412" s="1" t="s">
        <v>214</v>
      </c>
      <c r="E412" s="1" t="s">
        <v>576</v>
      </c>
      <c r="F412" s="1" t="s">
        <v>13</v>
      </c>
      <c r="G412" s="2">
        <v>31.480039596557617</v>
      </c>
      <c r="H412" s="4">
        <v>43098</v>
      </c>
      <c r="I412" s="4">
        <v>43129</v>
      </c>
      <c r="J412" s="3">
        <v>1459.6500244140625</v>
      </c>
      <c r="K412" s="2">
        <v>31.184357683629408</v>
      </c>
    </row>
    <row r="413" spans="1:11" x14ac:dyDescent="0.3">
      <c r="A413" s="1">
        <v>2018</v>
      </c>
      <c r="B413" s="1">
        <v>1</v>
      </c>
      <c r="C413" s="1" t="s">
        <v>577</v>
      </c>
      <c r="D413" s="1"/>
      <c r="E413" s="1" t="s">
        <v>578</v>
      </c>
      <c r="F413" s="1" t="s">
        <v>13</v>
      </c>
      <c r="G413" s="2">
        <v>48.845020294189453</v>
      </c>
      <c r="H413" s="4">
        <v>43098</v>
      </c>
      <c r="I413" s="4">
        <v>43129</v>
      </c>
      <c r="J413" s="3">
        <v>1918.300048828125</v>
      </c>
      <c r="K413" s="2">
        <v>36.817477373951888</v>
      </c>
    </row>
    <row r="414" spans="1:11" x14ac:dyDescent="0.3">
      <c r="A414" s="1">
        <v>2018</v>
      </c>
      <c r="B414" s="1">
        <v>1</v>
      </c>
      <c r="C414" s="1" t="s">
        <v>579</v>
      </c>
      <c r="D414" s="1" t="s">
        <v>580</v>
      </c>
      <c r="E414" s="1" t="s">
        <v>581</v>
      </c>
      <c r="F414" s="1" t="s">
        <v>13</v>
      </c>
      <c r="G414" s="2">
        <v>22.012750625610352</v>
      </c>
      <c r="H414" s="4">
        <v>43098</v>
      </c>
      <c r="I414" s="4">
        <v>43129</v>
      </c>
      <c r="J414" s="3">
        <v>977.9000244140625</v>
      </c>
      <c r="K414" s="2">
        <v>32.548436286895878</v>
      </c>
    </row>
    <row r="415" spans="1:11" x14ac:dyDescent="0.3">
      <c r="A415" s="1">
        <v>2018</v>
      </c>
      <c r="B415" s="1">
        <v>1</v>
      </c>
      <c r="C415" s="1" t="s">
        <v>579</v>
      </c>
      <c r="D415" s="1" t="s">
        <v>582</v>
      </c>
      <c r="E415" s="1" t="s">
        <v>583</v>
      </c>
      <c r="F415" s="1" t="s">
        <v>13</v>
      </c>
      <c r="G415" s="2">
        <v>20.035802841186523</v>
      </c>
      <c r="H415" s="4">
        <v>43098</v>
      </c>
      <c r="I415" s="4">
        <v>43129</v>
      </c>
      <c r="J415" s="3">
        <v>1019.2000122070312</v>
      </c>
      <c r="K415" s="2">
        <v>28.424812022373111</v>
      </c>
    </row>
    <row r="416" spans="1:11" x14ac:dyDescent="0.3">
      <c r="A416" s="1">
        <v>2018</v>
      </c>
      <c r="B416" s="1">
        <v>1</v>
      </c>
      <c r="C416" s="1" t="s">
        <v>584</v>
      </c>
      <c r="D416" s="1"/>
      <c r="E416" s="1" t="s">
        <v>585</v>
      </c>
      <c r="F416" s="1" t="s">
        <v>16</v>
      </c>
      <c r="G416" s="2">
        <v>0.32232001423835754</v>
      </c>
      <c r="H416" s="4">
        <v>43098</v>
      </c>
      <c r="I416" s="4">
        <v>43129</v>
      </c>
      <c r="J416" s="3">
        <v>162.30000305175781</v>
      </c>
      <c r="K416" s="2">
        <v>2.8715674222087642</v>
      </c>
    </row>
    <row r="417" spans="1:11" x14ac:dyDescent="0.3">
      <c r="A417" s="1">
        <v>2018</v>
      </c>
      <c r="B417" s="1">
        <v>1</v>
      </c>
      <c r="C417" s="1" t="s">
        <v>584</v>
      </c>
      <c r="D417" s="1"/>
      <c r="E417" s="1" t="s">
        <v>585</v>
      </c>
      <c r="F417" s="1" t="s">
        <v>13</v>
      </c>
      <c r="G417" s="2">
        <v>48.895183563232422</v>
      </c>
      <c r="H417" s="4">
        <v>43098</v>
      </c>
      <c r="I417" s="4">
        <v>43129</v>
      </c>
      <c r="J417" s="3">
        <v>1807.1700439453125</v>
      </c>
      <c r="K417" s="2">
        <v>39.121665367511902</v>
      </c>
    </row>
    <row r="418" spans="1:11" x14ac:dyDescent="0.3">
      <c r="A418" s="1">
        <v>2018</v>
      </c>
      <c r="B418" s="1">
        <v>1</v>
      </c>
      <c r="C418" s="1" t="s">
        <v>586</v>
      </c>
      <c r="D418" s="1"/>
      <c r="E418" s="1" t="s">
        <v>587</v>
      </c>
      <c r="F418" s="1" t="s">
        <v>13</v>
      </c>
      <c r="G418" s="2">
        <v>10.127099990844727</v>
      </c>
      <c r="H418" s="4">
        <v>43098</v>
      </c>
      <c r="I418" s="4">
        <v>43129</v>
      </c>
      <c r="J418" s="3">
        <v>286.20001220703125</v>
      </c>
      <c r="K418" s="2">
        <v>51.16414512997801</v>
      </c>
    </row>
    <row r="419" spans="1:11" x14ac:dyDescent="0.3">
      <c r="A419" s="1">
        <v>2018</v>
      </c>
      <c r="B419" s="1">
        <v>1</v>
      </c>
      <c r="C419" s="1" t="s">
        <v>579</v>
      </c>
      <c r="D419" s="1" t="s">
        <v>588</v>
      </c>
      <c r="E419" s="1" t="s">
        <v>589</v>
      </c>
      <c r="F419" s="1" t="s">
        <v>13</v>
      </c>
      <c r="G419" s="2">
        <v>14.497900009155273</v>
      </c>
      <c r="H419" s="4">
        <v>43098</v>
      </c>
      <c r="I419" s="4">
        <v>43129</v>
      </c>
      <c r="J419" s="3">
        <v>1466</v>
      </c>
      <c r="K419" s="2">
        <v>14.299518103163694</v>
      </c>
    </row>
    <row r="420" spans="1:11" x14ac:dyDescent="0.3">
      <c r="A420" s="1">
        <v>2018</v>
      </c>
      <c r="B420" s="1">
        <v>1</v>
      </c>
      <c r="C420" s="1" t="s">
        <v>579</v>
      </c>
      <c r="D420" s="1" t="s">
        <v>590</v>
      </c>
      <c r="E420" s="1" t="s">
        <v>591</v>
      </c>
      <c r="F420" s="1" t="s">
        <v>16</v>
      </c>
      <c r="G420" s="2">
        <v>0.21264000236988068</v>
      </c>
      <c r="H420" s="4">
        <v>43098</v>
      </c>
      <c r="I420" s="4">
        <v>43129</v>
      </c>
      <c r="J420" s="3">
        <v>72</v>
      </c>
      <c r="K420" s="2">
        <v>4.2703428475931284</v>
      </c>
    </row>
    <row r="421" spans="1:11" x14ac:dyDescent="0.3">
      <c r="A421" s="1">
        <v>2018</v>
      </c>
      <c r="B421" s="1">
        <v>1</v>
      </c>
      <c r="C421" s="1" t="s">
        <v>579</v>
      </c>
      <c r="D421" s="1" t="s">
        <v>590</v>
      </c>
      <c r="E421" s="1" t="s">
        <v>591</v>
      </c>
      <c r="F421" s="1" t="s">
        <v>13</v>
      </c>
      <c r="G421" s="2">
        <v>29.674354553222656</v>
      </c>
      <c r="H421" s="4">
        <v>43098</v>
      </c>
      <c r="I421" s="4">
        <v>43129</v>
      </c>
      <c r="J421" s="3">
        <v>1806.4000244140625</v>
      </c>
      <c r="K421" s="2">
        <v>23.752953743789124</v>
      </c>
    </row>
    <row r="422" spans="1:11" x14ac:dyDescent="0.3">
      <c r="A422" s="1">
        <v>2018</v>
      </c>
      <c r="B422" s="1">
        <v>1</v>
      </c>
      <c r="C422" s="1" t="s">
        <v>579</v>
      </c>
      <c r="D422" s="1" t="s">
        <v>592</v>
      </c>
      <c r="E422" s="1" t="s">
        <v>593</v>
      </c>
      <c r="F422" s="1" t="s">
        <v>16</v>
      </c>
      <c r="G422" s="2">
        <v>0.28005000948905945</v>
      </c>
      <c r="H422" s="4">
        <v>43098</v>
      </c>
      <c r="I422" s="4">
        <v>43129</v>
      </c>
      <c r="J422" s="3">
        <v>164.10000610351562</v>
      </c>
      <c r="K422" s="2">
        <v>2.4676142331474016</v>
      </c>
    </row>
    <row r="423" spans="1:11" x14ac:dyDescent="0.3">
      <c r="A423" s="1">
        <v>2018</v>
      </c>
      <c r="B423" s="1">
        <v>1</v>
      </c>
      <c r="C423" s="1" t="s">
        <v>579</v>
      </c>
      <c r="D423" s="1" t="s">
        <v>592</v>
      </c>
      <c r="E423" s="1" t="s">
        <v>593</v>
      </c>
      <c r="F423" s="1" t="s">
        <v>13</v>
      </c>
      <c r="G423" s="2">
        <v>38.245754241943359</v>
      </c>
      <c r="H423" s="4">
        <v>43098</v>
      </c>
      <c r="I423" s="4">
        <v>43129</v>
      </c>
      <c r="J423" s="3">
        <v>1908.199951171875</v>
      </c>
      <c r="K423" s="2">
        <v>28.980750080532054</v>
      </c>
    </row>
    <row r="424" spans="1:11" x14ac:dyDescent="0.3">
      <c r="A424" s="1">
        <v>2018</v>
      </c>
      <c r="B424" s="1">
        <v>1</v>
      </c>
      <c r="C424" s="1" t="s">
        <v>594</v>
      </c>
      <c r="D424" s="1"/>
      <c r="E424" s="1" t="s">
        <v>595</v>
      </c>
      <c r="F424" s="1" t="s">
        <v>16</v>
      </c>
      <c r="G424" s="2">
        <v>7.3640098571777344</v>
      </c>
      <c r="H424" s="4">
        <v>43098</v>
      </c>
      <c r="I424" s="4">
        <v>43129</v>
      </c>
      <c r="J424" s="3">
        <v>4058.800048828125</v>
      </c>
      <c r="K424" s="2">
        <v>2.6234148725709927</v>
      </c>
    </row>
    <row r="425" spans="1:11" x14ac:dyDescent="0.3">
      <c r="A425" s="1">
        <v>2018</v>
      </c>
      <c r="B425" s="1">
        <v>1</v>
      </c>
      <c r="C425" s="1" t="s">
        <v>594</v>
      </c>
      <c r="D425" s="1"/>
      <c r="E425" s="1" t="s">
        <v>595</v>
      </c>
      <c r="F425" s="1" t="s">
        <v>13</v>
      </c>
      <c r="G425" s="2">
        <v>50.422374725341797</v>
      </c>
      <c r="H425" s="4">
        <v>43098</v>
      </c>
      <c r="I425" s="4">
        <v>43129</v>
      </c>
      <c r="J425" s="3">
        <v>2601.300048828125</v>
      </c>
      <c r="K425" s="2">
        <v>28.027419806187044</v>
      </c>
    </row>
    <row r="426" spans="1:11" x14ac:dyDescent="0.3">
      <c r="A426" s="1">
        <v>2018</v>
      </c>
      <c r="B426" s="1">
        <v>1</v>
      </c>
      <c r="C426" s="1" t="s">
        <v>596</v>
      </c>
      <c r="D426" s="1"/>
      <c r="E426" s="1" t="s">
        <v>597</v>
      </c>
      <c r="F426" s="1" t="s">
        <v>13</v>
      </c>
      <c r="G426" s="2">
        <v>22.361940383911133</v>
      </c>
      <c r="H426" s="4">
        <v>43098</v>
      </c>
      <c r="I426" s="4">
        <v>43130</v>
      </c>
      <c r="J426" s="3">
        <v>2051.60009765625</v>
      </c>
      <c r="K426" s="2">
        <v>15.760393127125939</v>
      </c>
    </row>
    <row r="427" spans="1:11" x14ac:dyDescent="0.3">
      <c r="A427" s="1">
        <v>2018</v>
      </c>
      <c r="B427" s="1">
        <v>1</v>
      </c>
      <c r="C427" s="1" t="s">
        <v>598</v>
      </c>
      <c r="D427" s="1"/>
      <c r="E427" s="1" t="s">
        <v>599</v>
      </c>
      <c r="F427" s="1" t="s">
        <v>13</v>
      </c>
      <c r="G427" s="2">
        <v>39.888698577880859</v>
      </c>
      <c r="H427" s="4">
        <v>43098</v>
      </c>
      <c r="I427" s="4">
        <v>43130</v>
      </c>
      <c r="J427" s="3">
        <v>2035</v>
      </c>
      <c r="K427" s="2">
        <v>28.342341435725334</v>
      </c>
    </row>
    <row r="428" spans="1:11" x14ac:dyDescent="0.3">
      <c r="A428" s="1">
        <v>2018</v>
      </c>
      <c r="B428" s="1">
        <v>1</v>
      </c>
      <c r="C428" s="1" t="s">
        <v>600</v>
      </c>
      <c r="D428" s="1"/>
      <c r="E428" s="1" t="s">
        <v>601</v>
      </c>
      <c r="F428" s="1" t="s">
        <v>16</v>
      </c>
      <c r="G428" s="2">
        <v>0.1008400022983551</v>
      </c>
      <c r="H428" s="4">
        <v>43097</v>
      </c>
      <c r="I428" s="4">
        <v>43129</v>
      </c>
      <c r="J428" s="3">
        <v>64.5</v>
      </c>
      <c r="K428" s="2">
        <v>2.2605983398958696</v>
      </c>
    </row>
    <row r="429" spans="1:11" x14ac:dyDescent="0.3">
      <c r="A429" s="1">
        <v>2018</v>
      </c>
      <c r="B429" s="1">
        <v>1</v>
      </c>
      <c r="C429" s="1" t="s">
        <v>600</v>
      </c>
      <c r="D429" s="1"/>
      <c r="E429" s="1" t="s">
        <v>601</v>
      </c>
      <c r="F429" s="1" t="s">
        <v>13</v>
      </c>
      <c r="G429" s="2">
        <v>52.250164031982422</v>
      </c>
      <c r="H429" s="4">
        <v>43097</v>
      </c>
      <c r="I429" s="4">
        <v>43129</v>
      </c>
      <c r="J429" s="3">
        <v>2009</v>
      </c>
      <c r="K429" s="2">
        <v>37.606073758290023</v>
      </c>
    </row>
    <row r="430" spans="1:11" x14ac:dyDescent="0.3">
      <c r="A430" s="1">
        <v>2018</v>
      </c>
      <c r="B430" s="1">
        <v>1</v>
      </c>
      <c r="C430" s="1" t="s">
        <v>602</v>
      </c>
      <c r="D430" s="1"/>
      <c r="E430" s="1" t="s">
        <v>603</v>
      </c>
      <c r="F430" s="1" t="s">
        <v>16</v>
      </c>
      <c r="G430" s="2">
        <v>0.21106000244617462</v>
      </c>
      <c r="H430" s="4">
        <v>43098</v>
      </c>
      <c r="I430" s="4">
        <v>43129</v>
      </c>
      <c r="J430" s="3">
        <v>93.599998474121094</v>
      </c>
      <c r="K430" s="2">
        <v>3.2604712063259189</v>
      </c>
    </row>
    <row r="431" spans="1:11" x14ac:dyDescent="0.3">
      <c r="A431" s="1">
        <v>2018</v>
      </c>
      <c r="B431" s="1">
        <v>1</v>
      </c>
      <c r="C431" s="1" t="s">
        <v>602</v>
      </c>
      <c r="D431" s="1"/>
      <c r="E431" s="1" t="s">
        <v>603</v>
      </c>
      <c r="F431" s="1" t="s">
        <v>13</v>
      </c>
      <c r="G431" s="2">
        <v>42.511337280273438</v>
      </c>
      <c r="H431" s="4">
        <v>43098</v>
      </c>
      <c r="I431" s="4">
        <v>43129</v>
      </c>
      <c r="J431" s="3">
        <v>1965.199951171875</v>
      </c>
      <c r="K431" s="2">
        <v>31.278671155260252</v>
      </c>
    </row>
    <row r="432" spans="1:11" x14ac:dyDescent="0.3">
      <c r="A432" s="1">
        <v>2018</v>
      </c>
      <c r="B432" s="1">
        <v>1</v>
      </c>
      <c r="C432" s="1" t="s">
        <v>604</v>
      </c>
      <c r="D432" s="1"/>
      <c r="E432" s="1" t="s">
        <v>605</v>
      </c>
      <c r="F432" s="1" t="s">
        <v>16</v>
      </c>
      <c r="G432" s="2">
        <v>0.15006999671459198</v>
      </c>
      <c r="H432" s="4">
        <v>43097</v>
      </c>
      <c r="I432" s="4">
        <v>43129</v>
      </c>
      <c r="J432" s="3">
        <v>54.900001525878906</v>
      </c>
      <c r="K432" s="2">
        <v>3.9524991806641534</v>
      </c>
    </row>
    <row r="433" spans="1:11" x14ac:dyDescent="0.3">
      <c r="A433" s="1">
        <v>2018</v>
      </c>
      <c r="B433" s="1">
        <v>1</v>
      </c>
      <c r="C433" s="1" t="s">
        <v>604</v>
      </c>
      <c r="D433" s="1"/>
      <c r="E433" s="1" t="s">
        <v>605</v>
      </c>
      <c r="F433" s="1" t="s">
        <v>13</v>
      </c>
      <c r="G433" s="2">
        <v>48.041431427001953</v>
      </c>
      <c r="H433" s="4">
        <v>43097</v>
      </c>
      <c r="I433" s="4">
        <v>43129</v>
      </c>
      <c r="J433" s="3">
        <v>2503.489990234375</v>
      </c>
      <c r="K433" s="2">
        <v>27.74727585431885</v>
      </c>
    </row>
    <row r="434" spans="1:11" x14ac:dyDescent="0.3">
      <c r="A434" s="1">
        <v>2018</v>
      </c>
      <c r="B434" s="1">
        <v>1</v>
      </c>
      <c r="C434" s="1" t="s">
        <v>606</v>
      </c>
      <c r="D434" s="1"/>
      <c r="E434" s="1" t="s">
        <v>607</v>
      </c>
      <c r="F434" s="1" t="s">
        <v>16</v>
      </c>
      <c r="G434" s="2">
        <v>0.15504999458789825</v>
      </c>
      <c r="H434" s="4">
        <v>43098</v>
      </c>
      <c r="I434" s="4">
        <v>43129</v>
      </c>
      <c r="J434" s="3">
        <v>62</v>
      </c>
      <c r="K434" s="2">
        <v>3.6160159544262198</v>
      </c>
    </row>
    <row r="435" spans="1:11" x14ac:dyDescent="0.3">
      <c r="A435" s="1">
        <v>2018</v>
      </c>
      <c r="B435" s="1">
        <v>1</v>
      </c>
      <c r="C435" s="1" t="s">
        <v>606</v>
      </c>
      <c r="D435" s="1"/>
      <c r="E435" s="1" t="s">
        <v>607</v>
      </c>
      <c r="F435" s="1" t="s">
        <v>13</v>
      </c>
      <c r="G435" s="2">
        <v>63.151046752929688</v>
      </c>
      <c r="H435" s="4">
        <v>43098</v>
      </c>
      <c r="I435" s="4">
        <v>43129</v>
      </c>
      <c r="J435" s="3">
        <v>3068.800048828125</v>
      </c>
      <c r="K435" s="2">
        <v>29.755156116085335</v>
      </c>
    </row>
    <row r="436" spans="1:11" x14ac:dyDescent="0.3">
      <c r="A436" s="1">
        <v>2018</v>
      </c>
      <c r="B436" s="1">
        <v>1</v>
      </c>
      <c r="C436" s="1" t="s">
        <v>608</v>
      </c>
      <c r="D436" s="1"/>
      <c r="E436" s="1" t="s">
        <v>609</v>
      </c>
      <c r="F436" s="1" t="s">
        <v>16</v>
      </c>
      <c r="G436" s="2">
        <v>0.26089999079704285</v>
      </c>
      <c r="H436" s="4">
        <v>43098</v>
      </c>
      <c r="I436" s="4">
        <v>43130</v>
      </c>
      <c r="J436" s="3">
        <v>110.5</v>
      </c>
      <c r="K436" s="2">
        <v>3.4139885311590605</v>
      </c>
    </row>
    <row r="437" spans="1:11" x14ac:dyDescent="0.3">
      <c r="A437" s="1">
        <v>2018</v>
      </c>
      <c r="B437" s="1">
        <v>1</v>
      </c>
      <c r="C437" s="1" t="s">
        <v>608</v>
      </c>
      <c r="D437" s="1"/>
      <c r="E437" s="1" t="s">
        <v>609</v>
      </c>
      <c r="F437" s="1" t="s">
        <v>13</v>
      </c>
      <c r="G437" s="2">
        <v>54.186870574951172</v>
      </c>
      <c r="H437" s="4">
        <v>43098</v>
      </c>
      <c r="I437" s="4">
        <v>43130</v>
      </c>
      <c r="J437" s="3">
        <v>4105.89990234375</v>
      </c>
      <c r="K437" s="2">
        <v>19.082531357966182</v>
      </c>
    </row>
    <row r="438" spans="1:11" x14ac:dyDescent="0.3">
      <c r="A438" s="1">
        <v>2018</v>
      </c>
      <c r="B438" s="1">
        <v>1</v>
      </c>
      <c r="C438" s="1" t="s">
        <v>610</v>
      </c>
      <c r="D438" s="1"/>
      <c r="E438" s="1" t="s">
        <v>611</v>
      </c>
      <c r="F438" s="1" t="s">
        <v>16</v>
      </c>
      <c r="G438" s="2">
        <v>0.14572999998927116</v>
      </c>
      <c r="H438" s="4">
        <v>43101</v>
      </c>
      <c r="I438" s="4">
        <v>43129</v>
      </c>
      <c r="J438" s="3">
        <v>63</v>
      </c>
      <c r="K438" s="2">
        <v>3.3447116854680439</v>
      </c>
    </row>
    <row r="439" spans="1:11" x14ac:dyDescent="0.3">
      <c r="A439" s="1">
        <v>2018</v>
      </c>
      <c r="B439" s="1">
        <v>1</v>
      </c>
      <c r="C439" s="1" t="s">
        <v>610</v>
      </c>
      <c r="D439" s="1"/>
      <c r="E439" s="1" t="s">
        <v>611</v>
      </c>
      <c r="F439" s="1" t="s">
        <v>13</v>
      </c>
      <c r="G439" s="2">
        <v>45.028072357177734</v>
      </c>
      <c r="H439" s="4">
        <v>43101</v>
      </c>
      <c r="I439" s="4">
        <v>43129</v>
      </c>
      <c r="J439" s="3">
        <v>2026.9000244140625</v>
      </c>
      <c r="K439" s="2">
        <v>32.121905451631243</v>
      </c>
    </row>
    <row r="440" spans="1:11" x14ac:dyDescent="0.3">
      <c r="A440" s="1">
        <v>2018</v>
      </c>
      <c r="B440" s="1">
        <v>1</v>
      </c>
      <c r="C440" s="1" t="s">
        <v>612</v>
      </c>
      <c r="D440" s="1"/>
      <c r="E440" s="1" t="s">
        <v>613</v>
      </c>
      <c r="F440" s="1" t="s">
        <v>13</v>
      </c>
      <c r="G440" s="2">
        <v>36.348300933837891</v>
      </c>
      <c r="H440" s="4">
        <v>43098</v>
      </c>
      <c r="I440" s="4">
        <v>43130</v>
      </c>
      <c r="J440" s="3">
        <v>2082.5</v>
      </c>
      <c r="K440" s="2">
        <v>25.237676951872057</v>
      </c>
    </row>
    <row r="441" spans="1:11" x14ac:dyDescent="0.3">
      <c r="A441" s="1">
        <v>2018</v>
      </c>
      <c r="B441" s="1">
        <v>1</v>
      </c>
      <c r="C441" s="1" t="s">
        <v>614</v>
      </c>
      <c r="D441" s="1"/>
      <c r="E441" s="1" t="s">
        <v>615</v>
      </c>
      <c r="F441" s="1" t="s">
        <v>13</v>
      </c>
      <c r="G441" s="2">
        <v>39.097999572753906</v>
      </c>
      <c r="H441" s="4">
        <v>43098</v>
      </c>
      <c r="I441" s="4">
        <v>43130</v>
      </c>
      <c r="J441" s="3">
        <v>2035.9000244140625</v>
      </c>
      <c r="K441" s="2">
        <v>27.768240495256265</v>
      </c>
    </row>
    <row r="442" spans="1:11" x14ac:dyDescent="0.3">
      <c r="A442" s="1">
        <v>2018</v>
      </c>
      <c r="B442" s="1">
        <v>1</v>
      </c>
      <c r="C442" s="1" t="s">
        <v>616</v>
      </c>
      <c r="D442" s="1"/>
      <c r="E442" s="1" t="s">
        <v>617</v>
      </c>
      <c r="F442" s="1" t="s">
        <v>13</v>
      </c>
      <c r="G442" s="2">
        <v>39.624801635742187</v>
      </c>
      <c r="H442" s="4">
        <v>43098</v>
      </c>
      <c r="I442" s="4">
        <v>43129</v>
      </c>
      <c r="J442" s="3">
        <v>2058.89990234375</v>
      </c>
      <c r="K442" s="2">
        <v>27.828009322824855</v>
      </c>
    </row>
    <row r="443" spans="1:11" x14ac:dyDescent="0.3">
      <c r="A443" s="1">
        <v>2018</v>
      </c>
      <c r="B443" s="1">
        <v>1</v>
      </c>
      <c r="C443" s="1" t="s">
        <v>618</v>
      </c>
      <c r="D443" s="1"/>
      <c r="E443" s="1" t="s">
        <v>619</v>
      </c>
      <c r="F443" s="1" t="s">
        <v>13</v>
      </c>
      <c r="G443" s="2">
        <v>48.721000671386719</v>
      </c>
      <c r="H443" s="4">
        <v>43097</v>
      </c>
      <c r="I443" s="4">
        <v>43129</v>
      </c>
      <c r="J443" s="3">
        <v>2039.5</v>
      </c>
      <c r="K443" s="2">
        <v>34.541624766258849</v>
      </c>
    </row>
    <row r="444" spans="1:11" x14ac:dyDescent="0.3">
      <c r="A444" s="1">
        <v>2018</v>
      </c>
      <c r="B444" s="1">
        <v>1</v>
      </c>
      <c r="C444" s="1" t="s">
        <v>612</v>
      </c>
      <c r="D444" s="1" t="s">
        <v>582</v>
      </c>
      <c r="E444" s="1" t="s">
        <v>620</v>
      </c>
      <c r="F444" s="1" t="s">
        <v>13</v>
      </c>
      <c r="G444" s="2">
        <v>39.590400695800781</v>
      </c>
      <c r="H444" s="4">
        <v>43098</v>
      </c>
      <c r="I444" s="4">
        <v>43130</v>
      </c>
      <c r="J444" s="3">
        <v>2072.800048828125</v>
      </c>
      <c r="K444" s="2">
        <v>27.617398028550955</v>
      </c>
    </row>
    <row r="445" spans="1:11" x14ac:dyDescent="0.3">
      <c r="A445" s="1">
        <v>2018</v>
      </c>
      <c r="B445" s="1">
        <v>1</v>
      </c>
      <c r="C445" s="1" t="s">
        <v>616</v>
      </c>
      <c r="D445" s="1" t="s">
        <v>582</v>
      </c>
      <c r="E445" s="1" t="s">
        <v>621</v>
      </c>
      <c r="F445" s="1" t="s">
        <v>16</v>
      </c>
      <c r="G445" s="2">
        <v>0.11405999958515167</v>
      </c>
      <c r="H445" s="4">
        <v>43098</v>
      </c>
      <c r="I445" s="4">
        <v>43129</v>
      </c>
      <c r="J445" s="3">
        <v>66.5</v>
      </c>
      <c r="K445" s="2">
        <v>2.4800588842128453</v>
      </c>
    </row>
    <row r="446" spans="1:11" x14ac:dyDescent="0.3">
      <c r="A446" s="1">
        <v>2018</v>
      </c>
      <c r="B446" s="1">
        <v>1</v>
      </c>
      <c r="C446" s="1" t="s">
        <v>616</v>
      </c>
      <c r="D446" s="1" t="s">
        <v>582</v>
      </c>
      <c r="E446" s="1" t="s">
        <v>621</v>
      </c>
      <c r="F446" s="1" t="s">
        <v>13</v>
      </c>
      <c r="G446" s="2">
        <v>36.518939971923828</v>
      </c>
      <c r="H446" s="4">
        <v>43098</v>
      </c>
      <c r="I446" s="4">
        <v>43129</v>
      </c>
      <c r="J446" s="3">
        <v>2002.9000244140625</v>
      </c>
      <c r="K446" s="2">
        <v>26.363870098035033</v>
      </c>
    </row>
    <row r="447" spans="1:11" x14ac:dyDescent="0.3">
      <c r="A447" s="1">
        <v>2018</v>
      </c>
      <c r="B447" s="1">
        <v>1</v>
      </c>
      <c r="C447" s="1" t="s">
        <v>622</v>
      </c>
      <c r="D447" s="1"/>
      <c r="E447" s="1" t="s">
        <v>623</v>
      </c>
      <c r="F447" s="1" t="s">
        <v>16</v>
      </c>
      <c r="G447" s="2">
        <v>0.82074999809265137</v>
      </c>
      <c r="H447" s="4">
        <v>43096</v>
      </c>
      <c r="I447" s="4">
        <v>43129</v>
      </c>
      <c r="J447" s="3">
        <v>235.19999694824219</v>
      </c>
      <c r="K447" s="2">
        <v>5.0457281787433192</v>
      </c>
    </row>
    <row r="448" spans="1:11" x14ac:dyDescent="0.3">
      <c r="A448" s="1">
        <v>2018</v>
      </c>
      <c r="B448" s="1">
        <v>1</v>
      </c>
      <c r="C448" s="1" t="s">
        <v>622</v>
      </c>
      <c r="D448" s="1"/>
      <c r="E448" s="1" t="s">
        <v>623</v>
      </c>
      <c r="F448" s="1" t="s">
        <v>13</v>
      </c>
      <c r="G448" s="2">
        <v>63.641845703125</v>
      </c>
      <c r="H448" s="4">
        <v>43096</v>
      </c>
      <c r="I448" s="4">
        <v>43129</v>
      </c>
      <c r="J448" s="3">
        <v>3225.89990234375</v>
      </c>
      <c r="K448" s="2">
        <v>28.526083623710257</v>
      </c>
    </row>
    <row r="449" spans="1:11" x14ac:dyDescent="0.3">
      <c r="A449" s="1">
        <v>2018</v>
      </c>
      <c r="B449" s="1">
        <v>1</v>
      </c>
      <c r="C449" s="1" t="s">
        <v>624</v>
      </c>
      <c r="D449" s="1"/>
      <c r="E449" s="1" t="s">
        <v>625</v>
      </c>
      <c r="F449" s="1" t="s">
        <v>16</v>
      </c>
      <c r="G449" s="2">
        <v>0.9024999737739563</v>
      </c>
      <c r="H449" s="4">
        <v>43098</v>
      </c>
      <c r="I449" s="4">
        <v>43129</v>
      </c>
      <c r="J449" s="3">
        <v>314.5</v>
      </c>
      <c r="K449" s="2">
        <v>4.149318957325006</v>
      </c>
    </row>
    <row r="450" spans="1:11" x14ac:dyDescent="0.3">
      <c r="A450" s="1">
        <v>2018</v>
      </c>
      <c r="B450" s="1">
        <v>1</v>
      </c>
      <c r="C450" s="1" t="s">
        <v>624</v>
      </c>
      <c r="D450" s="1"/>
      <c r="E450" s="1" t="s">
        <v>625</v>
      </c>
      <c r="F450" s="1" t="s">
        <v>13</v>
      </c>
      <c r="G450" s="2">
        <v>36.922798156738281</v>
      </c>
      <c r="H450" s="4">
        <v>43098</v>
      </c>
      <c r="I450" s="4">
        <v>43129</v>
      </c>
      <c r="J450" s="3">
        <v>1537.199951171875</v>
      </c>
      <c r="K450" s="2">
        <v>34.730778338923322</v>
      </c>
    </row>
    <row r="451" spans="1:11" x14ac:dyDescent="0.3">
      <c r="A451" s="1">
        <v>2018</v>
      </c>
      <c r="B451" s="1">
        <v>1</v>
      </c>
      <c r="C451" s="1" t="s">
        <v>626</v>
      </c>
      <c r="D451" s="1"/>
      <c r="E451" s="1" t="s">
        <v>627</v>
      </c>
      <c r="F451" s="1" t="s">
        <v>16</v>
      </c>
      <c r="G451" s="2">
        <v>2.2019801139831543</v>
      </c>
      <c r="H451" s="4">
        <v>43009</v>
      </c>
      <c r="I451" s="4">
        <v>43129</v>
      </c>
      <c r="J451" s="3">
        <v>174.69999694824219</v>
      </c>
      <c r="K451" s="2">
        <v>18.225135555990281</v>
      </c>
    </row>
    <row r="452" spans="1:11" x14ac:dyDescent="0.3">
      <c r="A452" s="1">
        <v>2018</v>
      </c>
      <c r="B452" s="1">
        <v>1</v>
      </c>
      <c r="C452" s="1" t="s">
        <v>626</v>
      </c>
      <c r="D452" s="1"/>
      <c r="E452" s="1" t="s">
        <v>627</v>
      </c>
      <c r="F452" s="1" t="s">
        <v>13</v>
      </c>
      <c r="G452" s="2">
        <v>50.860931396484375</v>
      </c>
      <c r="H452" s="4">
        <v>43098</v>
      </c>
      <c r="I452" s="4">
        <v>43129</v>
      </c>
      <c r="J452" s="3">
        <v>1501.4200439453125</v>
      </c>
      <c r="K452" s="2">
        <v>48.981532809556192</v>
      </c>
    </row>
    <row r="453" spans="1:11" x14ac:dyDescent="0.3">
      <c r="A453" s="1">
        <v>2018</v>
      </c>
      <c r="B453" s="1">
        <v>1</v>
      </c>
      <c r="C453" s="1" t="s">
        <v>628</v>
      </c>
      <c r="D453" s="1"/>
      <c r="E453" s="1" t="s">
        <v>629</v>
      </c>
      <c r="F453" s="1" t="s">
        <v>16</v>
      </c>
      <c r="G453" s="2">
        <v>0.1773499995470047</v>
      </c>
      <c r="H453" s="4">
        <v>43098</v>
      </c>
      <c r="I453" s="4">
        <v>43129</v>
      </c>
      <c r="J453" s="3">
        <v>33.599998474121094</v>
      </c>
      <c r="K453" s="2">
        <v>7.6320675592442528</v>
      </c>
    </row>
    <row r="454" spans="1:11" x14ac:dyDescent="0.3">
      <c r="A454" s="1">
        <v>2018</v>
      </c>
      <c r="B454" s="1">
        <v>1</v>
      </c>
      <c r="C454" s="1" t="s">
        <v>628</v>
      </c>
      <c r="D454" s="1"/>
      <c r="E454" s="1" t="s">
        <v>629</v>
      </c>
      <c r="F454" s="1" t="s">
        <v>13</v>
      </c>
      <c r="G454" s="2">
        <v>35.715831756591797</v>
      </c>
      <c r="H454" s="4">
        <v>43098</v>
      </c>
      <c r="I454" s="4">
        <v>43129</v>
      </c>
      <c r="J454" s="3">
        <v>983.20001220703125</v>
      </c>
      <c r="K454" s="2">
        <v>52.525375436276896</v>
      </c>
    </row>
    <row r="455" spans="1:11" x14ac:dyDescent="0.3">
      <c r="A455" s="1">
        <v>2018</v>
      </c>
      <c r="B455" s="1">
        <v>1</v>
      </c>
      <c r="C455" s="1" t="s">
        <v>630</v>
      </c>
      <c r="D455" s="1"/>
      <c r="E455" s="1" t="s">
        <v>631</v>
      </c>
      <c r="F455" s="1" t="s">
        <v>13</v>
      </c>
      <c r="G455" s="2">
        <v>58.230350494384766</v>
      </c>
      <c r="H455" s="4">
        <v>43098</v>
      </c>
      <c r="I455" s="4">
        <v>43129</v>
      </c>
      <c r="J455" s="3">
        <v>2919.5</v>
      </c>
      <c r="K455" s="2">
        <v>28.839730431187089</v>
      </c>
    </row>
    <row r="456" spans="1:11" x14ac:dyDescent="0.3">
      <c r="A456" s="1">
        <v>2018</v>
      </c>
      <c r="B456" s="1">
        <v>1</v>
      </c>
      <c r="C456" s="1" t="s">
        <v>632</v>
      </c>
      <c r="D456" s="1"/>
      <c r="E456" s="1" t="s">
        <v>633</v>
      </c>
      <c r="F456" s="1" t="s">
        <v>16</v>
      </c>
      <c r="G456" s="2">
        <v>0.93599998950958252</v>
      </c>
      <c r="H456" s="4">
        <v>43098</v>
      </c>
      <c r="I456" s="4">
        <v>43129</v>
      </c>
      <c r="J456" s="3">
        <v>421.70001220703125</v>
      </c>
      <c r="K456" s="2">
        <v>3.2093900537215108</v>
      </c>
    </row>
    <row r="457" spans="1:11" x14ac:dyDescent="0.3">
      <c r="A457" s="1">
        <v>2018</v>
      </c>
      <c r="B457" s="1">
        <v>1</v>
      </c>
      <c r="C457" s="1" t="s">
        <v>632</v>
      </c>
      <c r="D457" s="1"/>
      <c r="E457" s="1" t="s">
        <v>633</v>
      </c>
      <c r="F457" s="1" t="s">
        <v>13</v>
      </c>
      <c r="G457" s="2">
        <v>41.189498901367188</v>
      </c>
      <c r="H457" s="4">
        <v>43098</v>
      </c>
      <c r="I457" s="4">
        <v>43129</v>
      </c>
      <c r="J457" s="3">
        <v>1423</v>
      </c>
      <c r="K457" s="2">
        <v>41.853509516122891</v>
      </c>
    </row>
    <row r="458" spans="1:11" x14ac:dyDescent="0.3">
      <c r="A458" s="1">
        <v>2018</v>
      </c>
      <c r="B458" s="1">
        <v>1</v>
      </c>
      <c r="C458" s="1" t="s">
        <v>634</v>
      </c>
      <c r="D458" s="1"/>
      <c r="E458" s="1" t="s">
        <v>635</v>
      </c>
      <c r="F458" s="1" t="s">
        <v>13</v>
      </c>
      <c r="G458" s="2">
        <v>16.190479278564453</v>
      </c>
      <c r="H458" s="4">
        <v>43097</v>
      </c>
      <c r="I458" s="4">
        <v>43129</v>
      </c>
      <c r="J458" s="3">
        <v>450.79998779296875</v>
      </c>
      <c r="K458" s="2">
        <v>51.930927777218159</v>
      </c>
    </row>
    <row r="459" spans="1:11" x14ac:dyDescent="0.3">
      <c r="A459" s="1">
        <v>2018</v>
      </c>
      <c r="B459" s="1">
        <v>1</v>
      </c>
      <c r="C459" s="1" t="s">
        <v>636</v>
      </c>
      <c r="D459" s="1"/>
      <c r="E459" s="1" t="s">
        <v>637</v>
      </c>
      <c r="F459" s="1" t="s">
        <v>16</v>
      </c>
      <c r="G459" s="2">
        <v>0.47409999370574951</v>
      </c>
      <c r="H459" s="4">
        <v>43098</v>
      </c>
      <c r="I459" s="4">
        <v>43129</v>
      </c>
      <c r="J459" s="3">
        <v>172.39999389648437</v>
      </c>
      <c r="K459" s="2">
        <v>3.9763350879844248</v>
      </c>
    </row>
    <row r="460" spans="1:11" x14ac:dyDescent="0.3">
      <c r="A460" s="1">
        <v>2018</v>
      </c>
      <c r="B460" s="1">
        <v>1</v>
      </c>
      <c r="C460" s="1" t="s">
        <v>636</v>
      </c>
      <c r="D460" s="1"/>
      <c r="E460" s="1" t="s">
        <v>637</v>
      </c>
      <c r="F460" s="1" t="s">
        <v>13</v>
      </c>
      <c r="G460" s="2">
        <v>61.130203247070313</v>
      </c>
      <c r="H460" s="4">
        <v>43098</v>
      </c>
      <c r="I460" s="4">
        <v>43129</v>
      </c>
      <c r="J460" s="3">
        <v>3296.10009765625</v>
      </c>
      <c r="K460" s="2">
        <v>26.816723844618839</v>
      </c>
    </row>
    <row r="461" spans="1:11" x14ac:dyDescent="0.3">
      <c r="A461" s="1">
        <v>2018</v>
      </c>
      <c r="B461" s="1">
        <v>1</v>
      </c>
      <c r="C461" s="1" t="s">
        <v>638</v>
      </c>
      <c r="D461" s="1"/>
      <c r="E461" s="1" t="s">
        <v>639</v>
      </c>
      <c r="F461" s="1" t="s">
        <v>13</v>
      </c>
      <c r="G461" s="2">
        <v>10.226200103759766</v>
      </c>
      <c r="H461" s="4">
        <v>43098</v>
      </c>
      <c r="I461" s="4">
        <v>43129</v>
      </c>
      <c r="J461" s="3">
        <v>314.5</v>
      </c>
      <c r="K461" s="2">
        <v>47.015808515199986</v>
      </c>
    </row>
    <row r="462" spans="1:11" x14ac:dyDescent="0.3">
      <c r="A462" s="1">
        <v>2018</v>
      </c>
      <c r="B462" s="1">
        <v>1</v>
      </c>
      <c r="C462" s="1" t="s">
        <v>640</v>
      </c>
      <c r="D462" s="1"/>
      <c r="E462" s="1" t="s">
        <v>641</v>
      </c>
      <c r="F462" s="1" t="s">
        <v>13</v>
      </c>
      <c r="G462" s="2">
        <v>55.505191802978516</v>
      </c>
      <c r="H462" s="4">
        <v>43097</v>
      </c>
      <c r="I462" s="4">
        <v>43130</v>
      </c>
      <c r="J462" s="3">
        <v>2531.10009765625</v>
      </c>
      <c r="K462" s="2">
        <v>31.708416869769536</v>
      </c>
    </row>
    <row r="463" spans="1:11" x14ac:dyDescent="0.3">
      <c r="A463" s="1">
        <v>2018</v>
      </c>
      <c r="B463" s="1">
        <v>1</v>
      </c>
      <c r="C463" s="1" t="s">
        <v>642</v>
      </c>
      <c r="D463" s="1"/>
      <c r="E463" s="1" t="s">
        <v>643</v>
      </c>
      <c r="F463" s="1" t="s">
        <v>13</v>
      </c>
      <c r="G463" s="2">
        <v>46.098678588867188</v>
      </c>
      <c r="H463" s="4">
        <v>43098</v>
      </c>
      <c r="I463" s="4">
        <v>43129</v>
      </c>
      <c r="J463" s="3">
        <v>2058.300048828125</v>
      </c>
      <c r="K463" s="2">
        <v>32.383968195859772</v>
      </c>
    </row>
    <row r="464" spans="1:11" x14ac:dyDescent="0.3">
      <c r="A464" s="1">
        <v>2018</v>
      </c>
      <c r="B464" s="1">
        <v>1</v>
      </c>
      <c r="C464" s="1" t="s">
        <v>644</v>
      </c>
      <c r="D464" s="1"/>
      <c r="E464" s="1" t="s">
        <v>645</v>
      </c>
      <c r="F464" s="1" t="s">
        <v>13</v>
      </c>
      <c r="G464" s="2">
        <v>60.383800506591797</v>
      </c>
      <c r="H464" s="4">
        <v>43098</v>
      </c>
      <c r="I464" s="4">
        <v>43130</v>
      </c>
      <c r="J464" s="3">
        <v>2648.199951171875</v>
      </c>
      <c r="K464" s="2">
        <v>32.970075566183944</v>
      </c>
    </row>
    <row r="465" spans="1:11" x14ac:dyDescent="0.3">
      <c r="A465" s="1">
        <v>2018</v>
      </c>
      <c r="B465" s="1">
        <v>1</v>
      </c>
      <c r="C465" s="1" t="s">
        <v>646</v>
      </c>
      <c r="D465" s="1"/>
      <c r="E465" s="1" t="s">
        <v>647</v>
      </c>
      <c r="F465" s="1" t="s">
        <v>13</v>
      </c>
      <c r="G465" s="2">
        <v>39.244300842285156</v>
      </c>
      <c r="H465" s="4">
        <v>43098</v>
      </c>
      <c r="I465" s="4">
        <v>43129</v>
      </c>
      <c r="J465" s="3">
        <v>1801.0999755859375</v>
      </c>
      <c r="K465" s="2">
        <v>31.505693814377757</v>
      </c>
    </row>
    <row r="466" spans="1:11" x14ac:dyDescent="0.3">
      <c r="A466" s="1">
        <v>2018</v>
      </c>
      <c r="B466" s="1">
        <v>1</v>
      </c>
      <c r="C466" s="1" t="s">
        <v>648</v>
      </c>
      <c r="D466" s="1"/>
      <c r="E466" s="1" t="s">
        <v>649</v>
      </c>
      <c r="F466" s="1" t="s">
        <v>13</v>
      </c>
      <c r="G466" s="2">
        <v>51.252960205078125</v>
      </c>
      <c r="H466" s="4">
        <v>43097</v>
      </c>
      <c r="I466" s="4">
        <v>43129</v>
      </c>
      <c r="J466" s="3">
        <v>2284.820068359375</v>
      </c>
      <c r="K466" s="2">
        <v>32.435247880216991</v>
      </c>
    </row>
    <row r="467" spans="1:11" x14ac:dyDescent="0.3">
      <c r="A467" s="1">
        <v>2018</v>
      </c>
      <c r="B467" s="1">
        <v>1</v>
      </c>
      <c r="C467" s="1" t="s">
        <v>650</v>
      </c>
      <c r="D467" s="1"/>
      <c r="E467" s="1" t="s">
        <v>651</v>
      </c>
      <c r="F467" s="1" t="s">
        <v>13</v>
      </c>
      <c r="G467" s="2">
        <v>63.983131408691406</v>
      </c>
      <c r="H467" s="4">
        <v>43098</v>
      </c>
      <c r="I467" s="4">
        <v>43129</v>
      </c>
      <c r="J467" s="3">
        <v>2552.10009765625</v>
      </c>
      <c r="K467" s="2">
        <v>36.250838716728296</v>
      </c>
    </row>
    <row r="468" spans="1:11" x14ac:dyDescent="0.3">
      <c r="A468" s="1">
        <v>2018</v>
      </c>
      <c r="B468" s="1">
        <v>1</v>
      </c>
      <c r="C468" s="1" t="s">
        <v>652</v>
      </c>
      <c r="D468" s="1"/>
      <c r="E468" s="1" t="s">
        <v>653</v>
      </c>
      <c r="F468" s="1" t="s">
        <v>13</v>
      </c>
      <c r="G468" s="2">
        <v>53.030998229980469</v>
      </c>
      <c r="H468" s="4">
        <v>43101</v>
      </c>
      <c r="I468" s="4">
        <v>43131</v>
      </c>
      <c r="J468" s="3">
        <v>2538.1999999999998</v>
      </c>
      <c r="K468" s="2">
        <f>G468/J468*1445.94</f>
        <v>30.210244102378837</v>
      </c>
    </row>
    <row r="469" spans="1:11" x14ac:dyDescent="0.3">
      <c r="A469" s="1">
        <v>2018</v>
      </c>
      <c r="B469" s="1">
        <v>1</v>
      </c>
      <c r="C469" s="1" t="s">
        <v>654</v>
      </c>
      <c r="D469" s="1"/>
      <c r="E469" s="1" t="s">
        <v>655</v>
      </c>
      <c r="F469" s="1" t="s">
        <v>13</v>
      </c>
      <c r="G469" s="2">
        <v>75.275062561035156</v>
      </c>
      <c r="H469" s="4">
        <v>43098</v>
      </c>
      <c r="I469" s="4">
        <v>43129</v>
      </c>
      <c r="J469" s="3">
        <v>3520.199951171875</v>
      </c>
      <c r="K469" s="2">
        <v>30.919614075691712</v>
      </c>
    </row>
    <row r="470" spans="1:11" x14ac:dyDescent="0.3">
      <c r="A470" s="1">
        <v>2018</v>
      </c>
      <c r="B470" s="1">
        <v>1</v>
      </c>
      <c r="C470" s="1" t="s">
        <v>656</v>
      </c>
      <c r="D470" s="1"/>
      <c r="E470" s="1" t="s">
        <v>657</v>
      </c>
      <c r="F470" s="1" t="s">
        <v>13</v>
      </c>
      <c r="G470" s="2">
        <v>29.198940277099609</v>
      </c>
      <c r="H470" s="4">
        <v>43098</v>
      </c>
      <c r="I470" s="4">
        <v>43129</v>
      </c>
      <c r="J470" s="3">
        <v>1635.300048828125</v>
      </c>
      <c r="K470" s="2">
        <v>25.817840422939319</v>
      </c>
    </row>
    <row r="471" spans="1:11" x14ac:dyDescent="0.3">
      <c r="A471" s="1">
        <v>2018</v>
      </c>
      <c r="B471" s="1">
        <v>1</v>
      </c>
      <c r="C471" s="1" t="s">
        <v>656</v>
      </c>
      <c r="D471" s="1"/>
      <c r="E471" s="1" t="s">
        <v>657</v>
      </c>
      <c r="F471" s="1" t="s">
        <v>248</v>
      </c>
      <c r="G471" s="2">
        <v>2.1765611171722412</v>
      </c>
      <c r="H471" s="4">
        <v>43098</v>
      </c>
      <c r="I471" s="4">
        <v>43129</v>
      </c>
      <c r="J471" s="3">
        <v>802.20001220703125</v>
      </c>
      <c r="K471" s="2">
        <v>3.9231821663844717</v>
      </c>
    </row>
    <row r="472" spans="1:11" x14ac:dyDescent="0.3">
      <c r="A472" s="1">
        <v>2018</v>
      </c>
      <c r="B472" s="1">
        <v>1</v>
      </c>
      <c r="C472" s="1" t="s">
        <v>658</v>
      </c>
      <c r="D472" s="1"/>
      <c r="E472" s="1" t="s">
        <v>659</v>
      </c>
      <c r="F472" s="1" t="s">
        <v>13</v>
      </c>
      <c r="G472" s="2">
        <v>58.883129119873047</v>
      </c>
      <c r="H472" s="4">
        <v>43097</v>
      </c>
      <c r="I472" s="4">
        <v>43130</v>
      </c>
      <c r="J472" s="3">
        <v>3447.5</v>
      </c>
      <c r="K472" s="2">
        <v>24.696583529975122</v>
      </c>
    </row>
    <row r="473" spans="1:11" x14ac:dyDescent="0.3">
      <c r="A473" s="1">
        <v>2018</v>
      </c>
      <c r="B473" s="1">
        <v>1</v>
      </c>
      <c r="C473" s="1" t="s">
        <v>660</v>
      </c>
      <c r="D473" s="1"/>
      <c r="E473" s="1" t="s">
        <v>661</v>
      </c>
      <c r="F473" s="1" t="s">
        <v>13</v>
      </c>
      <c r="G473" s="2">
        <v>50.475101470947266</v>
      </c>
      <c r="H473" s="4">
        <v>43098</v>
      </c>
      <c r="I473" s="4">
        <v>43130</v>
      </c>
      <c r="J473" s="3">
        <v>2533</v>
      </c>
      <c r="K473" s="2">
        <v>28.813252357244963</v>
      </c>
    </row>
    <row r="474" spans="1:11" x14ac:dyDescent="0.3">
      <c r="A474" s="1">
        <v>2018</v>
      </c>
      <c r="B474" s="1">
        <v>1</v>
      </c>
      <c r="C474" s="1" t="s">
        <v>662</v>
      </c>
      <c r="D474" s="1"/>
      <c r="E474" s="1" t="s">
        <v>663</v>
      </c>
      <c r="F474" s="1" t="s">
        <v>13</v>
      </c>
      <c r="G474" s="2">
        <v>63.443191528320312</v>
      </c>
      <c r="H474" s="4">
        <v>43098</v>
      </c>
      <c r="I474" s="4">
        <v>43130</v>
      </c>
      <c r="J474" s="3">
        <v>3345.89990234375</v>
      </c>
      <c r="K474" s="2">
        <v>27.417152645301947</v>
      </c>
    </row>
    <row r="475" spans="1:11" x14ac:dyDescent="0.3">
      <c r="A475" s="1">
        <v>2018</v>
      </c>
      <c r="B475" s="1">
        <v>1</v>
      </c>
      <c r="C475" s="1" t="s">
        <v>664</v>
      </c>
      <c r="D475" s="1"/>
      <c r="E475" s="1" t="s">
        <v>665</v>
      </c>
      <c r="F475" s="1" t="s">
        <v>13</v>
      </c>
      <c r="G475" s="2">
        <v>54.362358093261719</v>
      </c>
      <c r="H475" s="4">
        <v>43098</v>
      </c>
      <c r="I475" s="4">
        <v>43130</v>
      </c>
      <c r="J475" s="3">
        <v>4109.2998046875</v>
      </c>
      <c r="K475" s="2">
        <v>19.128491907965937</v>
      </c>
    </row>
    <row r="476" spans="1:11" x14ac:dyDescent="0.3">
      <c r="A476" s="1">
        <v>2018</v>
      </c>
      <c r="B476" s="1">
        <v>1</v>
      </c>
      <c r="C476" s="1" t="s">
        <v>664</v>
      </c>
      <c r="D476" s="1"/>
      <c r="E476" s="1" t="s">
        <v>665</v>
      </c>
      <c r="F476" s="1" t="s">
        <v>248</v>
      </c>
      <c r="G476" s="2">
        <v>10.157404899597168</v>
      </c>
      <c r="H476" s="4">
        <v>43098</v>
      </c>
      <c r="I476" s="4">
        <v>43130</v>
      </c>
      <c r="J476" s="3">
        <v>3431.199951171875</v>
      </c>
      <c r="K476" s="2">
        <v>4.2804261627211222</v>
      </c>
    </row>
    <row r="477" spans="1:11" x14ac:dyDescent="0.3">
      <c r="A477" s="1">
        <v>2018</v>
      </c>
      <c r="B477" s="1">
        <v>1</v>
      </c>
      <c r="C477" s="1" t="s">
        <v>666</v>
      </c>
      <c r="D477" s="1"/>
      <c r="E477" s="1" t="s">
        <v>667</v>
      </c>
      <c r="F477" s="1" t="s">
        <v>13</v>
      </c>
      <c r="G477" s="2">
        <v>47.807701110839844</v>
      </c>
      <c r="H477" s="4">
        <v>43098</v>
      </c>
      <c r="I477" s="4">
        <v>43130</v>
      </c>
      <c r="J477" s="3">
        <v>2668</v>
      </c>
      <c r="K477" s="2">
        <v>25.909695406374723</v>
      </c>
    </row>
    <row r="478" spans="1:11" x14ac:dyDescent="0.3">
      <c r="A478" s="1">
        <v>2018</v>
      </c>
      <c r="B478" s="1">
        <v>1</v>
      </c>
      <c r="C478" s="1" t="s">
        <v>668</v>
      </c>
      <c r="D478" s="1" t="s">
        <v>669</v>
      </c>
      <c r="E478" s="1" t="s">
        <v>670</v>
      </c>
      <c r="F478" s="1" t="s">
        <v>16</v>
      </c>
      <c r="G478" s="2">
        <v>0.24661999940872192</v>
      </c>
      <c r="H478" s="4">
        <v>43097</v>
      </c>
      <c r="I478" s="4">
        <v>43129</v>
      </c>
      <c r="J478" s="3">
        <v>79.199996948242187</v>
      </c>
      <c r="K478" s="2">
        <v>4.502496662696676</v>
      </c>
    </row>
    <row r="479" spans="1:11" x14ac:dyDescent="0.3">
      <c r="A479" s="1">
        <v>2018</v>
      </c>
      <c r="B479" s="1">
        <v>1</v>
      </c>
      <c r="C479" s="1" t="s">
        <v>668</v>
      </c>
      <c r="D479" s="1" t="s">
        <v>669</v>
      </c>
      <c r="E479" s="1" t="s">
        <v>670</v>
      </c>
      <c r="F479" s="1" t="s">
        <v>13</v>
      </c>
      <c r="G479" s="2">
        <v>54.190448760986328</v>
      </c>
      <c r="H479" s="4">
        <v>43097</v>
      </c>
      <c r="I479" s="4">
        <v>43129</v>
      </c>
      <c r="J479" s="3">
        <v>2290.300048828125</v>
      </c>
      <c r="K479" s="2">
        <v>34.212171248720431</v>
      </c>
    </row>
    <row r="480" spans="1:11" x14ac:dyDescent="0.3">
      <c r="A480" s="1">
        <v>2018</v>
      </c>
      <c r="B480" s="1">
        <v>1</v>
      </c>
      <c r="C480" s="1" t="s">
        <v>668</v>
      </c>
      <c r="D480" s="1" t="s">
        <v>671</v>
      </c>
      <c r="E480" s="1" t="s">
        <v>672</v>
      </c>
      <c r="F480" s="1" t="s">
        <v>13</v>
      </c>
      <c r="G480" s="2">
        <v>29.64900016784668</v>
      </c>
      <c r="H480" s="4">
        <v>43097</v>
      </c>
      <c r="I480" s="4">
        <v>43129</v>
      </c>
      <c r="J480" s="3">
        <v>1400.0999755859375</v>
      </c>
      <c r="K480" s="2">
        <v>30.61972434129569</v>
      </c>
    </row>
    <row r="481" spans="1:11" x14ac:dyDescent="0.3">
      <c r="A481" s="1">
        <v>2018</v>
      </c>
      <c r="B481" s="1">
        <v>1</v>
      </c>
      <c r="C481" s="1" t="s">
        <v>673</v>
      </c>
      <c r="D481" s="1"/>
      <c r="E481" s="1" t="s">
        <v>674</v>
      </c>
      <c r="F481" s="1" t="s">
        <v>13</v>
      </c>
      <c r="G481" s="2">
        <v>91.000999450683594</v>
      </c>
      <c r="H481" s="4">
        <v>43097</v>
      </c>
      <c r="I481" s="4">
        <v>43129</v>
      </c>
      <c r="J481" s="3">
        <v>4948.39990234375</v>
      </c>
      <c r="K481" s="2">
        <v>26.59081475678617</v>
      </c>
    </row>
    <row r="482" spans="1:11" x14ac:dyDescent="0.3">
      <c r="A482" s="1">
        <v>2018</v>
      </c>
      <c r="B482" s="1">
        <v>1</v>
      </c>
      <c r="C482" s="1" t="s">
        <v>675</v>
      </c>
      <c r="D482" s="1"/>
      <c r="E482" s="1" t="s">
        <v>676</v>
      </c>
      <c r="F482" s="1" t="s">
        <v>16</v>
      </c>
      <c r="G482" s="2">
        <v>9.9140003323554993E-2</v>
      </c>
      <c r="H482" s="4">
        <v>43097</v>
      </c>
      <c r="I482" s="4">
        <v>43129</v>
      </c>
      <c r="J482" s="3">
        <v>43.799999237060547</v>
      </c>
      <c r="K482" s="2">
        <v>3.2728424406995829</v>
      </c>
    </row>
    <row r="483" spans="1:11" x14ac:dyDescent="0.3">
      <c r="A483" s="1">
        <v>2018</v>
      </c>
      <c r="B483" s="1">
        <v>1</v>
      </c>
      <c r="C483" s="1" t="s">
        <v>675</v>
      </c>
      <c r="D483" s="1"/>
      <c r="E483" s="1" t="s">
        <v>676</v>
      </c>
      <c r="F483" s="1" t="s">
        <v>13</v>
      </c>
      <c r="G483" s="2">
        <v>77.455673217773438</v>
      </c>
      <c r="H483" s="4">
        <v>43097</v>
      </c>
      <c r="I483" s="4">
        <v>43129</v>
      </c>
      <c r="J483" s="3">
        <v>3466.10009765625</v>
      </c>
      <c r="K483" s="2">
        <v>32.311893187458239</v>
      </c>
    </row>
    <row r="484" spans="1:11" x14ac:dyDescent="0.3">
      <c r="A484" s="1">
        <v>2018</v>
      </c>
      <c r="B484" s="1">
        <v>1</v>
      </c>
      <c r="C484" s="1" t="s">
        <v>677</v>
      </c>
      <c r="D484" s="1"/>
      <c r="E484" s="1" t="s">
        <v>678</v>
      </c>
      <c r="F484" s="1" t="s">
        <v>13</v>
      </c>
      <c r="G484" s="2">
        <v>72.155296325683594</v>
      </c>
      <c r="H484" s="4">
        <v>43097</v>
      </c>
      <c r="I484" s="4">
        <v>43129</v>
      </c>
      <c r="J484" s="3">
        <v>2864</v>
      </c>
      <c r="K484" s="2">
        <v>36.428850966885108</v>
      </c>
    </row>
    <row r="485" spans="1:11" x14ac:dyDescent="0.3">
      <c r="A485" s="1">
        <v>2018</v>
      </c>
      <c r="B485" s="1">
        <v>1</v>
      </c>
      <c r="C485" s="1" t="s">
        <v>679</v>
      </c>
      <c r="D485" s="1"/>
      <c r="E485" s="1" t="s">
        <v>680</v>
      </c>
      <c r="F485" s="1" t="s">
        <v>13</v>
      </c>
      <c r="G485" s="2">
        <v>88.7451171875</v>
      </c>
      <c r="H485" s="4">
        <v>43089</v>
      </c>
      <c r="I485" s="4">
        <v>43121</v>
      </c>
      <c r="J485" s="3">
        <v>3505.800048828125</v>
      </c>
      <c r="K485" s="2">
        <v>36.602234285719462</v>
      </c>
    </row>
    <row r="486" spans="1:11" x14ac:dyDescent="0.3">
      <c r="A486" s="1">
        <v>2018</v>
      </c>
      <c r="B486" s="1">
        <v>1</v>
      </c>
      <c r="C486" s="1" t="s">
        <v>681</v>
      </c>
      <c r="D486" s="1"/>
      <c r="E486" s="1" t="s">
        <v>682</v>
      </c>
      <c r="F486" s="1" t="s">
        <v>13</v>
      </c>
      <c r="G486" s="2">
        <v>47.094200134277344</v>
      </c>
      <c r="H486" s="4">
        <v>43097</v>
      </c>
      <c r="I486" s="4">
        <v>43129</v>
      </c>
      <c r="J486" s="3">
        <v>2017.1500244140625</v>
      </c>
      <c r="K486" s="2">
        <v>33.758216750356574</v>
      </c>
    </row>
    <row r="487" spans="1:11" x14ac:dyDescent="0.3">
      <c r="A487" s="1">
        <v>2018</v>
      </c>
      <c r="B487" s="1">
        <v>1</v>
      </c>
      <c r="C487" s="1" t="s">
        <v>683</v>
      </c>
      <c r="D487" s="1"/>
      <c r="E487" s="1" t="s">
        <v>684</v>
      </c>
      <c r="F487" s="1" t="s">
        <v>13</v>
      </c>
      <c r="G487" s="2">
        <v>0.63200002908706665</v>
      </c>
      <c r="H487" s="4">
        <v>43098</v>
      </c>
      <c r="I487" s="4">
        <v>43129</v>
      </c>
      <c r="J487" s="3">
        <v>129.80000305175781</v>
      </c>
      <c r="K487" s="2">
        <v>7.0403243495592323</v>
      </c>
    </row>
    <row r="488" spans="1:11" x14ac:dyDescent="0.3">
      <c r="A488" s="1">
        <v>2018</v>
      </c>
      <c r="B488" s="1">
        <v>1</v>
      </c>
      <c r="C488" s="1" t="s">
        <v>685</v>
      </c>
      <c r="D488" s="1"/>
      <c r="E488" s="1" t="s">
        <v>686</v>
      </c>
      <c r="F488" s="1" t="s">
        <v>13</v>
      </c>
      <c r="G488" s="2">
        <v>20.371400833129883</v>
      </c>
      <c r="H488" s="4">
        <v>43097</v>
      </c>
      <c r="I488" s="4">
        <v>43129</v>
      </c>
      <c r="J488" s="3">
        <v>469</v>
      </c>
      <c r="K488" s="2">
        <v>62.805593434234169</v>
      </c>
    </row>
    <row r="489" spans="1:11" x14ac:dyDescent="0.3">
      <c r="A489" s="1">
        <v>2018</v>
      </c>
      <c r="B489" s="1">
        <v>1</v>
      </c>
      <c r="C489" s="1" t="s">
        <v>687</v>
      </c>
      <c r="D489" s="1"/>
      <c r="E489" s="1" t="s">
        <v>688</v>
      </c>
      <c r="F489" s="1" t="s">
        <v>13</v>
      </c>
      <c r="G489" s="2">
        <v>22.622800827026367</v>
      </c>
      <c r="H489" s="4">
        <v>43097</v>
      </c>
      <c r="I489" s="4">
        <v>43129</v>
      </c>
      <c r="J489" s="3">
        <v>765.29998779296875</v>
      </c>
      <c r="K489" s="2">
        <v>42.742993792755215</v>
      </c>
    </row>
    <row r="490" spans="1:11" x14ac:dyDescent="0.3">
      <c r="A490" s="1">
        <v>2018</v>
      </c>
      <c r="B490" s="1">
        <v>1</v>
      </c>
      <c r="C490" s="1" t="s">
        <v>689</v>
      </c>
      <c r="D490" s="1"/>
      <c r="E490" s="1" t="s">
        <v>690</v>
      </c>
      <c r="F490" s="1" t="s">
        <v>16</v>
      </c>
      <c r="G490" s="2">
        <v>0.35177001357078552</v>
      </c>
      <c r="H490" s="4">
        <v>43097</v>
      </c>
      <c r="I490" s="4">
        <v>43129</v>
      </c>
      <c r="J490" s="3">
        <v>93.800003051757813</v>
      </c>
      <c r="K490" s="2">
        <v>5.4225833355451014</v>
      </c>
    </row>
    <row r="491" spans="1:11" x14ac:dyDescent="0.3">
      <c r="A491" s="1">
        <v>2018</v>
      </c>
      <c r="B491" s="1">
        <v>1</v>
      </c>
      <c r="C491" s="1" t="s">
        <v>689</v>
      </c>
      <c r="D491" s="1"/>
      <c r="E491" s="1" t="s">
        <v>690</v>
      </c>
      <c r="F491" s="1" t="s">
        <v>13</v>
      </c>
      <c r="G491" s="2">
        <v>22.837331771850586</v>
      </c>
      <c r="H491" s="4">
        <v>43097</v>
      </c>
      <c r="I491" s="4">
        <v>43129</v>
      </c>
      <c r="J491" s="3">
        <v>797</v>
      </c>
      <c r="K491" s="2">
        <v>41.432134883550361</v>
      </c>
    </row>
    <row r="492" spans="1:11" x14ac:dyDescent="0.3">
      <c r="A492" s="1">
        <v>2018</v>
      </c>
      <c r="B492" s="1">
        <v>1</v>
      </c>
      <c r="C492" s="1" t="s">
        <v>691</v>
      </c>
      <c r="D492" s="1"/>
      <c r="E492" s="1" t="s">
        <v>692</v>
      </c>
      <c r="F492" s="1" t="s">
        <v>13</v>
      </c>
      <c r="G492" s="2">
        <v>26.648569107055664</v>
      </c>
      <c r="H492" s="4">
        <v>43098</v>
      </c>
      <c r="I492" s="4">
        <v>43129</v>
      </c>
      <c r="J492" s="3">
        <v>1355.9000244140625</v>
      </c>
      <c r="K492" s="2">
        <v>28.418195531272559</v>
      </c>
    </row>
    <row r="493" spans="1:11" x14ac:dyDescent="0.3">
      <c r="A493" s="1">
        <v>2018</v>
      </c>
      <c r="B493" s="1">
        <v>1</v>
      </c>
      <c r="C493" s="1" t="s">
        <v>693</v>
      </c>
      <c r="D493" s="1"/>
      <c r="E493" s="1" t="s">
        <v>694</v>
      </c>
      <c r="F493" s="1" t="s">
        <v>13</v>
      </c>
      <c r="G493" s="2">
        <v>46.505401611328125</v>
      </c>
      <c r="H493" s="4">
        <v>43098</v>
      </c>
      <c r="I493" s="4">
        <v>43129</v>
      </c>
      <c r="J493" s="3">
        <v>2148.60009765625</v>
      </c>
      <c r="K493" s="2">
        <v>31.296666363943366</v>
      </c>
    </row>
    <row r="494" spans="1:11" x14ac:dyDescent="0.3">
      <c r="A494" s="1">
        <v>2018</v>
      </c>
      <c r="B494" s="1">
        <v>1</v>
      </c>
      <c r="C494" s="1" t="s">
        <v>695</v>
      </c>
      <c r="D494" s="1"/>
      <c r="E494" s="1" t="s">
        <v>696</v>
      </c>
      <c r="F494" s="1" t="s">
        <v>13</v>
      </c>
      <c r="G494" s="2">
        <v>43.962200164794922</v>
      </c>
      <c r="H494" s="4">
        <v>43098</v>
      </c>
      <c r="I494" s="4">
        <v>43129</v>
      </c>
      <c r="J494" s="3">
        <v>2670.300048828125</v>
      </c>
      <c r="K494" s="2">
        <v>23.805079033788786</v>
      </c>
    </row>
    <row r="495" spans="1:11" x14ac:dyDescent="0.3">
      <c r="A495" s="1">
        <v>2018</v>
      </c>
      <c r="B495" s="1">
        <v>1</v>
      </c>
      <c r="C495" s="1" t="s">
        <v>697</v>
      </c>
      <c r="D495" s="1" t="s">
        <v>698</v>
      </c>
      <c r="E495" s="1" t="s">
        <v>699</v>
      </c>
      <c r="F495" s="1" t="s">
        <v>16</v>
      </c>
      <c r="G495" s="2">
        <v>0.24052999913692474</v>
      </c>
      <c r="H495" s="4">
        <v>43101</v>
      </c>
      <c r="I495" s="4">
        <v>43129</v>
      </c>
      <c r="J495" s="3">
        <v>128.39999389648437</v>
      </c>
      <c r="K495" s="2">
        <v>2.7086601517476208</v>
      </c>
    </row>
    <row r="496" spans="1:11" x14ac:dyDescent="0.3">
      <c r="A496" s="1">
        <v>2018</v>
      </c>
      <c r="B496" s="1">
        <v>1</v>
      </c>
      <c r="C496" s="1" t="s">
        <v>697</v>
      </c>
      <c r="D496" s="1" t="s">
        <v>698</v>
      </c>
      <c r="E496" s="1" t="s">
        <v>699</v>
      </c>
      <c r="F496" s="1" t="s">
        <v>13</v>
      </c>
      <c r="G496" s="2">
        <v>32.615581512451172</v>
      </c>
      <c r="H496" s="4">
        <v>43101</v>
      </c>
      <c r="I496" s="4">
        <v>43129</v>
      </c>
      <c r="J496" s="3">
        <v>1941</v>
      </c>
      <c r="K496" s="2">
        <v>24.2968438599246</v>
      </c>
    </row>
    <row r="497" spans="1:11" x14ac:dyDescent="0.3">
      <c r="A497" s="1">
        <v>2018</v>
      </c>
      <c r="B497" s="1">
        <v>1</v>
      </c>
      <c r="C497" s="1" t="s">
        <v>700</v>
      </c>
      <c r="D497" s="1"/>
      <c r="E497" s="1" t="s">
        <v>701</v>
      </c>
      <c r="F497" s="1" t="s">
        <v>13</v>
      </c>
      <c r="G497" s="2">
        <v>60.896900177001953</v>
      </c>
      <c r="H497" s="4">
        <v>43098</v>
      </c>
      <c r="I497" s="4">
        <v>43130</v>
      </c>
      <c r="J497" s="3">
        <v>2490.699951171875</v>
      </c>
      <c r="K497" s="2">
        <v>35.352818712870295</v>
      </c>
    </row>
    <row r="498" spans="1:11" x14ac:dyDescent="0.3">
      <c r="A498" s="1">
        <v>2018</v>
      </c>
      <c r="B498" s="1">
        <v>1</v>
      </c>
      <c r="C498" s="1" t="s">
        <v>702</v>
      </c>
      <c r="D498" s="1"/>
      <c r="E498" s="1" t="s">
        <v>703</v>
      </c>
      <c r="F498" s="1" t="s">
        <v>13</v>
      </c>
      <c r="G498" s="2">
        <v>55.535499572753906</v>
      </c>
      <c r="H498" s="4">
        <v>43098</v>
      </c>
      <c r="I498" s="4">
        <v>43130</v>
      </c>
      <c r="J498" s="3">
        <v>2569.5</v>
      </c>
      <c r="K498" s="2">
        <v>31.251605468856894</v>
      </c>
    </row>
    <row r="499" spans="1:11" x14ac:dyDescent="0.3">
      <c r="A499" s="1">
        <v>2018</v>
      </c>
      <c r="B499" s="1">
        <v>1</v>
      </c>
      <c r="C499" s="1" t="s">
        <v>704</v>
      </c>
      <c r="D499" s="1"/>
      <c r="E499" s="1" t="s">
        <v>705</v>
      </c>
      <c r="F499" s="1" t="s">
        <v>16</v>
      </c>
      <c r="G499" s="2">
        <v>0.12206999957561493</v>
      </c>
      <c r="H499" s="4">
        <v>43098</v>
      </c>
      <c r="I499" s="4">
        <v>43130</v>
      </c>
      <c r="J499" s="3">
        <v>55</v>
      </c>
      <c r="K499" s="2">
        <v>3.2091980942975393</v>
      </c>
    </row>
    <row r="500" spans="1:11" x14ac:dyDescent="0.3">
      <c r="A500" s="1">
        <v>2018</v>
      </c>
      <c r="B500" s="1">
        <v>1</v>
      </c>
      <c r="C500" s="1" t="s">
        <v>704</v>
      </c>
      <c r="D500" s="1"/>
      <c r="E500" s="1" t="s">
        <v>705</v>
      </c>
      <c r="F500" s="1" t="s">
        <v>13</v>
      </c>
      <c r="G500" s="2">
        <v>56.016227722167969</v>
      </c>
      <c r="H500" s="4">
        <v>43098</v>
      </c>
      <c r="I500" s="4">
        <v>43130</v>
      </c>
      <c r="J500" s="3">
        <v>2461.199951171875</v>
      </c>
      <c r="K500" s="2">
        <v>32.909193043834613</v>
      </c>
    </row>
    <row r="501" spans="1:11" x14ac:dyDescent="0.3">
      <c r="A501" s="1">
        <v>2018</v>
      </c>
      <c r="B501" s="1">
        <v>1</v>
      </c>
      <c r="C501" s="1" t="s">
        <v>706</v>
      </c>
      <c r="D501" s="1"/>
      <c r="E501" s="1" t="s">
        <v>707</v>
      </c>
      <c r="F501" s="1" t="s">
        <v>13</v>
      </c>
      <c r="G501" s="2">
        <v>73.41943359375</v>
      </c>
      <c r="H501" s="4">
        <v>43089</v>
      </c>
      <c r="I501" s="4">
        <v>43121</v>
      </c>
      <c r="J501" s="3">
        <v>2974.5</v>
      </c>
      <c r="K501" s="2">
        <v>35.690064148780259</v>
      </c>
    </row>
    <row r="502" spans="1:11" x14ac:dyDescent="0.3">
      <c r="A502" s="1">
        <v>2018</v>
      </c>
      <c r="B502" s="1">
        <v>1</v>
      </c>
      <c r="C502" s="1" t="s">
        <v>708</v>
      </c>
      <c r="D502" s="1"/>
      <c r="E502" s="1" t="s">
        <v>709</v>
      </c>
      <c r="F502" s="1" t="s">
        <v>13</v>
      </c>
      <c r="G502" s="2">
        <v>40.584201812744141</v>
      </c>
      <c r="H502" s="4">
        <v>43098</v>
      </c>
      <c r="I502" s="4">
        <v>43129</v>
      </c>
      <c r="J502" s="3">
        <v>1604.25</v>
      </c>
      <c r="K502" s="2">
        <v>36.579286750269141</v>
      </c>
    </row>
    <row r="503" spans="1:11" x14ac:dyDescent="0.3">
      <c r="A503" s="1">
        <v>2018</v>
      </c>
      <c r="B503" s="1">
        <v>1</v>
      </c>
      <c r="C503" s="1" t="s">
        <v>710</v>
      </c>
      <c r="D503" s="1"/>
      <c r="E503" s="1" t="s">
        <v>711</v>
      </c>
      <c r="F503" s="1" t="s">
        <v>13</v>
      </c>
      <c r="G503" s="2">
        <v>20.675699234008789</v>
      </c>
      <c r="H503" s="4">
        <v>43098</v>
      </c>
      <c r="I503" s="4">
        <v>43129</v>
      </c>
      <c r="J503" s="3">
        <v>756.4000244140625</v>
      </c>
      <c r="K503" s="2">
        <v>39.523822825866723</v>
      </c>
    </row>
    <row r="504" spans="1:11" x14ac:dyDescent="0.3">
      <c r="A504" s="1">
        <v>2018</v>
      </c>
      <c r="B504" s="1">
        <v>1</v>
      </c>
      <c r="C504" s="1" t="s">
        <v>712</v>
      </c>
      <c r="D504" s="1"/>
      <c r="E504" s="1" t="s">
        <v>713</v>
      </c>
      <c r="F504" s="1" t="s">
        <v>13</v>
      </c>
      <c r="G504" s="2">
        <v>39.005001068115234</v>
      </c>
      <c r="H504" s="4">
        <v>43098</v>
      </c>
      <c r="I504" s="4">
        <v>43129</v>
      </c>
      <c r="J504" s="3">
        <v>1826.300048828125</v>
      </c>
      <c r="K504" s="2">
        <v>30.881503442229992</v>
      </c>
    </row>
    <row r="505" spans="1:11" x14ac:dyDescent="0.3">
      <c r="A505" s="1">
        <v>2018</v>
      </c>
      <c r="B505" s="1">
        <v>1</v>
      </c>
      <c r="C505" s="1" t="s">
        <v>714</v>
      </c>
      <c r="D505" s="1"/>
      <c r="E505" s="1" t="s">
        <v>715</v>
      </c>
      <c r="F505" s="1" t="s">
        <v>13</v>
      </c>
      <c r="G505" s="2">
        <v>47.153900146484375</v>
      </c>
      <c r="H505" s="4">
        <v>43097</v>
      </c>
      <c r="I505" s="4">
        <v>43129</v>
      </c>
      <c r="J505" s="3">
        <v>2012.4000244140625</v>
      </c>
      <c r="K505" s="2">
        <v>33.880793853428642</v>
      </c>
    </row>
    <row r="506" spans="1:11" x14ac:dyDescent="0.3">
      <c r="A506" s="1">
        <v>2018</v>
      </c>
      <c r="B506" s="1">
        <v>1</v>
      </c>
      <c r="C506" s="1" t="s">
        <v>716</v>
      </c>
      <c r="D506" s="1"/>
      <c r="E506" s="1" t="s">
        <v>717</v>
      </c>
      <c r="F506" s="1" t="s">
        <v>16</v>
      </c>
      <c r="G506" s="2">
        <v>0.43422999978065491</v>
      </c>
      <c r="H506" s="4">
        <v>43098</v>
      </c>
      <c r="I506" s="4">
        <v>43129</v>
      </c>
      <c r="J506" s="3">
        <v>95.5</v>
      </c>
      <c r="K506" s="2">
        <v>6.5745604804485875</v>
      </c>
    </row>
    <row r="507" spans="1:11" x14ac:dyDescent="0.3">
      <c r="A507" s="1">
        <v>2018</v>
      </c>
      <c r="B507" s="1">
        <v>1</v>
      </c>
      <c r="C507" s="1" t="s">
        <v>716</v>
      </c>
      <c r="D507" s="1"/>
      <c r="E507" s="1" t="s">
        <v>717</v>
      </c>
      <c r="F507" s="1" t="s">
        <v>13</v>
      </c>
      <c r="G507" s="2">
        <v>11.794159889221191</v>
      </c>
      <c r="H507" s="4">
        <v>43098</v>
      </c>
      <c r="I507" s="4">
        <v>43129</v>
      </c>
      <c r="J507" s="3">
        <v>435.79998779296875</v>
      </c>
      <c r="K507" s="2">
        <v>39.131822000697255</v>
      </c>
    </row>
    <row r="508" spans="1:11" x14ac:dyDescent="0.3">
      <c r="A508" s="1">
        <v>2018</v>
      </c>
      <c r="B508" s="1">
        <v>1</v>
      </c>
      <c r="C508" s="1" t="s">
        <v>718</v>
      </c>
      <c r="D508" s="1"/>
      <c r="E508" s="1" t="s">
        <v>719</v>
      </c>
      <c r="F508" s="1" t="s">
        <v>13</v>
      </c>
      <c r="G508" s="2">
        <v>11.59397029876709</v>
      </c>
      <c r="H508" s="4">
        <v>43098</v>
      </c>
      <c r="I508" s="4">
        <v>43129</v>
      </c>
      <c r="J508" s="3">
        <v>465.20001220703125</v>
      </c>
      <c r="K508" s="2">
        <v>36.036511121884068</v>
      </c>
    </row>
    <row r="509" spans="1:11" x14ac:dyDescent="0.3">
      <c r="A509" s="1">
        <v>2018</v>
      </c>
      <c r="B509" s="1">
        <v>1</v>
      </c>
      <c r="C509" s="1" t="s">
        <v>720</v>
      </c>
      <c r="D509" s="1"/>
      <c r="E509" s="1" t="s">
        <v>721</v>
      </c>
      <c r="F509" s="1" t="s">
        <v>13</v>
      </c>
      <c r="G509" s="2">
        <v>13.218899726867676</v>
      </c>
      <c r="H509" s="4">
        <v>43098</v>
      </c>
      <c r="I509" s="4">
        <v>43129</v>
      </c>
      <c r="J509" s="3">
        <v>469.70001220703125</v>
      </c>
      <c r="K509" s="2">
        <v>40.693496645348652</v>
      </c>
    </row>
    <row r="510" spans="1:11" x14ac:dyDescent="0.3">
      <c r="A510" s="1">
        <v>2018</v>
      </c>
      <c r="B510" s="1">
        <v>1</v>
      </c>
      <c r="C510" s="1" t="s">
        <v>722</v>
      </c>
      <c r="D510" s="1"/>
      <c r="E510" s="1" t="s">
        <v>723</v>
      </c>
      <c r="F510" s="1" t="s">
        <v>13</v>
      </c>
      <c r="G510" s="2">
        <v>12.078200340270996</v>
      </c>
      <c r="H510" s="4">
        <v>43098</v>
      </c>
      <c r="I510" s="4">
        <v>43129</v>
      </c>
      <c r="J510" s="3">
        <v>392.70001220703125</v>
      </c>
      <c r="K510" s="2">
        <v>44.472504347171366</v>
      </c>
    </row>
    <row r="511" spans="1:11" x14ac:dyDescent="0.3">
      <c r="A511" s="1">
        <v>2018</v>
      </c>
      <c r="B511" s="1">
        <v>1</v>
      </c>
      <c r="C511" s="1" t="s">
        <v>724</v>
      </c>
      <c r="D511" s="1"/>
      <c r="E511" s="1" t="s">
        <v>725</v>
      </c>
      <c r="F511" s="1" t="s">
        <v>16</v>
      </c>
      <c r="G511" s="2">
        <v>0.14380000531673431</v>
      </c>
      <c r="H511" s="4">
        <v>43097</v>
      </c>
      <c r="I511" s="4">
        <v>43130</v>
      </c>
      <c r="J511" s="3">
        <v>34.700000762939453</v>
      </c>
      <c r="K511" s="2">
        <v>5.9921087929701038</v>
      </c>
    </row>
    <row r="512" spans="1:11" x14ac:dyDescent="0.3">
      <c r="A512" s="1">
        <v>2018</v>
      </c>
      <c r="B512" s="1">
        <v>1</v>
      </c>
      <c r="C512" s="1" t="s">
        <v>724</v>
      </c>
      <c r="D512" s="1"/>
      <c r="E512" s="1" t="s">
        <v>725</v>
      </c>
      <c r="F512" s="1" t="s">
        <v>13</v>
      </c>
      <c r="G512" s="2">
        <v>19.516803741455078</v>
      </c>
      <c r="H512" s="4">
        <v>43097</v>
      </c>
      <c r="I512" s="4">
        <v>43130</v>
      </c>
      <c r="J512" s="3">
        <v>664</v>
      </c>
      <c r="K512" s="2">
        <v>42.500191569155959</v>
      </c>
    </row>
    <row r="513" spans="1:11" x14ac:dyDescent="0.3">
      <c r="A513" s="1">
        <v>2018</v>
      </c>
      <c r="B513" s="1">
        <v>1</v>
      </c>
      <c r="C513" s="1" t="s">
        <v>726</v>
      </c>
      <c r="D513" s="1"/>
      <c r="E513" s="1" t="s">
        <v>727</v>
      </c>
      <c r="F513" s="1" t="s">
        <v>13</v>
      </c>
      <c r="G513" s="2">
        <v>128.39399719238281</v>
      </c>
      <c r="H513" s="4">
        <v>43098</v>
      </c>
      <c r="I513" s="4">
        <v>43130</v>
      </c>
      <c r="J513" s="3">
        <v>4869.10009765625</v>
      </c>
      <c r="K513" s="2">
        <v>38.128198758887081</v>
      </c>
    </row>
    <row r="514" spans="1:11" x14ac:dyDescent="0.3">
      <c r="A514" s="1">
        <v>2018</v>
      </c>
      <c r="B514" s="1">
        <v>1</v>
      </c>
      <c r="C514" s="1" t="s">
        <v>728</v>
      </c>
      <c r="D514" s="1"/>
      <c r="E514" s="1" t="s">
        <v>729</v>
      </c>
      <c r="F514" s="1" t="s">
        <v>13</v>
      </c>
      <c r="G514" s="2">
        <v>94.823699951171875</v>
      </c>
      <c r="H514" s="4">
        <v>43101</v>
      </c>
      <c r="I514" s="4">
        <v>43131</v>
      </c>
      <c r="J514" s="3">
        <v>3477.1</v>
      </c>
      <c r="K514" s="2">
        <f>G514/J514*1445.94</f>
        <v>39.43210741922794</v>
      </c>
    </row>
    <row r="515" spans="1:11" x14ac:dyDescent="0.3">
      <c r="A515" s="1">
        <v>2018</v>
      </c>
      <c r="B515" s="1">
        <v>1</v>
      </c>
      <c r="C515" s="1" t="s">
        <v>730</v>
      </c>
      <c r="D515" s="1"/>
      <c r="E515" s="1" t="s">
        <v>731</v>
      </c>
      <c r="F515" s="1" t="s">
        <v>13</v>
      </c>
      <c r="G515" s="2">
        <v>58.107578277587891</v>
      </c>
      <c r="H515" s="4">
        <v>43098</v>
      </c>
      <c r="I515" s="4">
        <v>43130</v>
      </c>
      <c r="J515" s="3">
        <v>2806.699951171875</v>
      </c>
      <c r="K515" s="2">
        <v>29.935537533898032</v>
      </c>
    </row>
    <row r="516" spans="1:11" x14ac:dyDescent="0.3">
      <c r="A516" s="1">
        <v>2018</v>
      </c>
      <c r="B516" s="1">
        <v>1</v>
      </c>
      <c r="C516" s="1" t="s">
        <v>730</v>
      </c>
      <c r="D516" s="1"/>
      <c r="E516" s="1" t="s">
        <v>731</v>
      </c>
      <c r="F516" s="1" t="s">
        <v>248</v>
      </c>
      <c r="G516" s="2">
        <v>6.4144134521484375</v>
      </c>
      <c r="H516" s="4">
        <v>43098</v>
      </c>
      <c r="I516" s="4">
        <v>43130</v>
      </c>
      <c r="J516" s="3">
        <v>1990.5</v>
      </c>
      <c r="K516" s="2">
        <v>4.6595614101981973</v>
      </c>
    </row>
    <row r="517" spans="1:11" x14ac:dyDescent="0.3">
      <c r="A517" s="1">
        <v>2018</v>
      </c>
      <c r="B517" s="1">
        <v>1</v>
      </c>
      <c r="C517" s="1" t="s">
        <v>732</v>
      </c>
      <c r="D517" s="1"/>
      <c r="E517" s="1" t="s">
        <v>733</v>
      </c>
      <c r="F517" s="1" t="s">
        <v>13</v>
      </c>
      <c r="G517" s="2">
        <v>15.237704277038574</v>
      </c>
      <c r="H517" s="4">
        <v>43097</v>
      </c>
      <c r="I517" s="4">
        <v>43129</v>
      </c>
      <c r="J517" s="3">
        <v>581.9000244140625</v>
      </c>
      <c r="K517" s="2">
        <v>37.863559370919148</v>
      </c>
    </row>
    <row r="518" spans="1:11" x14ac:dyDescent="0.3">
      <c r="A518" s="1">
        <v>2018</v>
      </c>
      <c r="B518" s="1">
        <v>1</v>
      </c>
      <c r="C518" s="1" t="s">
        <v>734</v>
      </c>
      <c r="D518" s="1"/>
      <c r="E518" s="1" t="s">
        <v>735</v>
      </c>
      <c r="F518" s="1" t="s">
        <v>13</v>
      </c>
      <c r="G518" s="2">
        <v>53.310199737548828</v>
      </c>
      <c r="H518" s="4">
        <v>43097</v>
      </c>
      <c r="I518" s="4">
        <v>43129</v>
      </c>
      <c r="J518" s="3">
        <v>2840.199951171875</v>
      </c>
      <c r="K518" s="2">
        <v>27.140113912299217</v>
      </c>
    </row>
    <row r="519" spans="1:11" x14ac:dyDescent="0.3">
      <c r="A519" s="1">
        <v>2018</v>
      </c>
      <c r="B519" s="1">
        <v>1</v>
      </c>
      <c r="C519" s="1" t="s">
        <v>736</v>
      </c>
      <c r="D519" s="1"/>
      <c r="E519" s="1" t="s">
        <v>737</v>
      </c>
      <c r="F519" s="1" t="s">
        <v>13</v>
      </c>
      <c r="G519" s="2">
        <v>37.105201721191406</v>
      </c>
      <c r="H519" s="4">
        <v>43098</v>
      </c>
      <c r="I519" s="4">
        <v>43130</v>
      </c>
      <c r="J519" s="3">
        <v>1825.5</v>
      </c>
      <c r="K519" s="2">
        <v>29.390246714182144</v>
      </c>
    </row>
    <row r="520" spans="1:11" x14ac:dyDescent="0.3">
      <c r="A520" s="1">
        <v>2018</v>
      </c>
      <c r="B520" s="1">
        <v>1</v>
      </c>
      <c r="C520" s="1" t="s">
        <v>738</v>
      </c>
      <c r="D520" s="1"/>
      <c r="E520" s="1" t="s">
        <v>739</v>
      </c>
      <c r="F520" s="1" t="s">
        <v>13</v>
      </c>
      <c r="G520" s="2">
        <v>54.211799621582031</v>
      </c>
      <c r="H520" s="4">
        <v>43098</v>
      </c>
      <c r="I520" s="4">
        <v>43130</v>
      </c>
      <c r="J520" s="3">
        <v>2563.5</v>
      </c>
      <c r="K520" s="2">
        <v>30.578119580585263</v>
      </c>
    </row>
    <row r="521" spans="1:11" x14ac:dyDescent="0.3">
      <c r="A521" s="1">
        <v>2018</v>
      </c>
      <c r="B521" s="1">
        <v>1</v>
      </c>
      <c r="C521" s="1" t="s">
        <v>740</v>
      </c>
      <c r="D521" s="1"/>
      <c r="E521" s="1" t="s">
        <v>741</v>
      </c>
      <c r="F521" s="1" t="s">
        <v>13</v>
      </c>
      <c r="G521" s="2">
        <v>17.200000762939453</v>
      </c>
      <c r="H521" s="4">
        <v>43097</v>
      </c>
      <c r="I521" s="4">
        <v>43129</v>
      </c>
      <c r="J521" s="3">
        <v>541.79998779296875</v>
      </c>
      <c r="K521" s="2">
        <v>45.902860213182578</v>
      </c>
    </row>
    <row r="522" spans="1:11" x14ac:dyDescent="0.3">
      <c r="A522" s="1">
        <v>2018</v>
      </c>
      <c r="B522" s="1">
        <v>1</v>
      </c>
      <c r="C522" s="1" t="s">
        <v>742</v>
      </c>
      <c r="D522" s="1"/>
      <c r="E522" s="1" t="s">
        <v>743</v>
      </c>
      <c r="F522" s="1" t="s">
        <v>16</v>
      </c>
      <c r="G522" s="2">
        <v>0.71350002288818359</v>
      </c>
      <c r="H522" s="4">
        <v>43097</v>
      </c>
      <c r="I522" s="4">
        <v>43129</v>
      </c>
      <c r="J522" s="3">
        <v>175.19999694824219</v>
      </c>
      <c r="K522" s="2">
        <v>5.888574435305042</v>
      </c>
    </row>
    <row r="523" spans="1:11" x14ac:dyDescent="0.3">
      <c r="A523" s="1">
        <v>2018</v>
      </c>
      <c r="B523" s="1">
        <v>1</v>
      </c>
      <c r="C523" s="1" t="s">
        <v>742</v>
      </c>
      <c r="D523" s="1"/>
      <c r="E523" s="1" t="s">
        <v>743</v>
      </c>
      <c r="F523" s="1" t="s">
        <v>13</v>
      </c>
      <c r="G523" s="2">
        <v>27.582603454589844</v>
      </c>
      <c r="H523" s="4">
        <v>43097</v>
      </c>
      <c r="I523" s="4">
        <v>43129</v>
      </c>
      <c r="J523" s="3">
        <v>1499.4000244140625</v>
      </c>
      <c r="K523" s="2">
        <v>26.599165659421065</v>
      </c>
    </row>
    <row r="524" spans="1:11" x14ac:dyDescent="0.3">
      <c r="A524" s="1">
        <v>2018</v>
      </c>
      <c r="B524" s="1">
        <v>1</v>
      </c>
      <c r="C524" s="1" t="s">
        <v>744</v>
      </c>
      <c r="D524" s="1"/>
      <c r="E524" s="1" t="s">
        <v>745</v>
      </c>
      <c r="F524" s="1" t="s">
        <v>16</v>
      </c>
      <c r="G524" s="2">
        <v>0.30766001343727112</v>
      </c>
      <c r="H524" s="4">
        <v>43097</v>
      </c>
      <c r="I524" s="4">
        <v>43129</v>
      </c>
      <c r="J524" s="3">
        <v>74.599998474121094</v>
      </c>
      <c r="K524" s="2">
        <v>5.9632430151296862</v>
      </c>
    </row>
    <row r="525" spans="1:11" x14ac:dyDescent="0.3">
      <c r="A525" s="1">
        <v>2018</v>
      </c>
      <c r="B525" s="1">
        <v>1</v>
      </c>
      <c r="C525" s="1" t="s">
        <v>744</v>
      </c>
      <c r="D525" s="1"/>
      <c r="E525" s="1" t="s">
        <v>745</v>
      </c>
      <c r="F525" s="1" t="s">
        <v>13</v>
      </c>
      <c r="G525" s="2">
        <v>18.447044372558594</v>
      </c>
      <c r="H525" s="4">
        <v>43097</v>
      </c>
      <c r="I525" s="4">
        <v>43129</v>
      </c>
      <c r="J525" s="3">
        <v>640.79998779296875</v>
      </c>
      <c r="K525" s="2">
        <v>41.625030974056536</v>
      </c>
    </row>
    <row r="526" spans="1:11" x14ac:dyDescent="0.3">
      <c r="A526" s="1">
        <v>2018</v>
      </c>
      <c r="B526" s="1">
        <v>1</v>
      </c>
      <c r="C526" s="1" t="s">
        <v>746</v>
      </c>
      <c r="D526" s="1"/>
      <c r="E526" s="1" t="s">
        <v>747</v>
      </c>
      <c r="F526" s="1" t="s">
        <v>13</v>
      </c>
      <c r="G526" s="2">
        <v>53.619899749755859</v>
      </c>
      <c r="H526" s="4">
        <v>43098</v>
      </c>
      <c r="I526" s="4">
        <v>43129</v>
      </c>
      <c r="J526" s="3">
        <v>2586.199951171875</v>
      </c>
      <c r="K526" s="2">
        <v>29.978794875868196</v>
      </c>
    </row>
    <row r="527" spans="1:11" x14ac:dyDescent="0.3">
      <c r="A527" s="1">
        <v>2018</v>
      </c>
      <c r="B527" s="1">
        <v>1</v>
      </c>
      <c r="C527" s="1" t="s">
        <v>748</v>
      </c>
      <c r="D527" s="1"/>
      <c r="E527" s="1" t="s">
        <v>749</v>
      </c>
      <c r="F527" s="1" t="s">
        <v>13</v>
      </c>
      <c r="G527" s="2">
        <v>73.949798583984375</v>
      </c>
      <c r="H527" s="4">
        <v>43097</v>
      </c>
      <c r="I527" s="4">
        <v>43129</v>
      </c>
      <c r="J527" s="3">
        <v>3122.300048828125</v>
      </c>
      <c r="K527" s="2">
        <v>34.246219162908019</v>
      </c>
    </row>
    <row r="528" spans="1:11" x14ac:dyDescent="0.3">
      <c r="A528" s="1">
        <v>2018</v>
      </c>
      <c r="B528" s="1">
        <v>1</v>
      </c>
      <c r="C528" s="1" t="s">
        <v>750</v>
      </c>
      <c r="D528" s="1"/>
      <c r="E528" s="1" t="s">
        <v>751</v>
      </c>
      <c r="F528" s="1" t="s">
        <v>13</v>
      </c>
      <c r="G528" s="2">
        <v>43.747001647949219</v>
      </c>
      <c r="H528" s="4">
        <v>43097</v>
      </c>
      <c r="I528" s="4">
        <v>43129</v>
      </c>
      <c r="J528" s="3">
        <v>1745.5</v>
      </c>
      <c r="K528" s="2">
        <v>36.239209145136464</v>
      </c>
    </row>
    <row r="529" spans="1:11" x14ac:dyDescent="0.3">
      <c r="A529" s="1">
        <v>2018</v>
      </c>
      <c r="B529" s="1">
        <v>1</v>
      </c>
      <c r="C529" s="1" t="s">
        <v>752</v>
      </c>
      <c r="D529" s="1"/>
      <c r="E529" s="1" t="s">
        <v>753</v>
      </c>
      <c r="F529" s="1" t="s">
        <v>13</v>
      </c>
      <c r="G529" s="2">
        <v>57.246299743652344</v>
      </c>
      <c r="H529" s="4">
        <v>43097</v>
      </c>
      <c r="I529" s="4">
        <v>43130</v>
      </c>
      <c r="J529" s="3">
        <v>2761.199951171875</v>
      </c>
      <c r="K529" s="2">
        <v>29.977805343726168</v>
      </c>
    </row>
    <row r="530" spans="1:11" x14ac:dyDescent="0.3">
      <c r="A530" s="1">
        <v>2018</v>
      </c>
      <c r="B530" s="1">
        <v>1</v>
      </c>
      <c r="C530" s="1" t="s">
        <v>754</v>
      </c>
      <c r="D530" s="1"/>
      <c r="E530" s="1" t="s">
        <v>755</v>
      </c>
      <c r="F530" s="1" t="s">
        <v>13</v>
      </c>
      <c r="G530" s="2">
        <v>53.118099212646484</v>
      </c>
      <c r="H530" s="4">
        <v>43097</v>
      </c>
      <c r="I530" s="4">
        <v>43130</v>
      </c>
      <c r="J530" s="3">
        <v>2564.199951171875</v>
      </c>
      <c r="K530" s="2">
        <v>29.953040261323164</v>
      </c>
    </row>
    <row r="531" spans="1:11" x14ac:dyDescent="0.3">
      <c r="A531" s="1">
        <v>2018</v>
      </c>
      <c r="B531" s="1">
        <v>1</v>
      </c>
      <c r="C531" s="1" t="s">
        <v>756</v>
      </c>
      <c r="D531" s="1"/>
      <c r="E531" s="1" t="s">
        <v>757</v>
      </c>
      <c r="F531" s="1" t="s">
        <v>16</v>
      </c>
      <c r="G531" s="2">
        <v>0.1375499963760376</v>
      </c>
      <c r="H531" s="4">
        <v>43097</v>
      </c>
      <c r="I531" s="4">
        <v>43130</v>
      </c>
      <c r="J531" s="3">
        <v>57.5</v>
      </c>
      <c r="K531" s="2">
        <v>3.4589398566950922</v>
      </c>
    </row>
    <row r="532" spans="1:11" x14ac:dyDescent="0.3">
      <c r="A532" s="1">
        <v>2018</v>
      </c>
      <c r="B532" s="1">
        <v>1</v>
      </c>
      <c r="C532" s="1" t="s">
        <v>756</v>
      </c>
      <c r="D532" s="1"/>
      <c r="E532" s="1" t="s">
        <v>757</v>
      </c>
      <c r="F532" s="1" t="s">
        <v>13</v>
      </c>
      <c r="G532" s="2">
        <v>53.70074462890625</v>
      </c>
      <c r="H532" s="4">
        <v>43097</v>
      </c>
      <c r="I532" s="4">
        <v>43130</v>
      </c>
      <c r="J532" s="3">
        <v>2501.39990234375</v>
      </c>
      <c r="K532" s="2">
        <v>31.041839657851749</v>
      </c>
    </row>
    <row r="533" spans="1:11" x14ac:dyDescent="0.3">
      <c r="A533" s="1">
        <v>2018</v>
      </c>
      <c r="B533" s="1">
        <v>1</v>
      </c>
      <c r="C533" s="1" t="s">
        <v>758</v>
      </c>
      <c r="D533" s="1"/>
      <c r="E533" s="1" t="s">
        <v>759</v>
      </c>
      <c r="F533" s="1" t="s">
        <v>13</v>
      </c>
      <c r="G533" s="2">
        <v>48.177600860595703</v>
      </c>
      <c r="H533" s="4">
        <v>43098</v>
      </c>
      <c r="I533" s="4">
        <v>43130</v>
      </c>
      <c r="J533" s="3">
        <v>2580.699951171875</v>
      </c>
      <c r="K533" s="2">
        <v>26.993420973537368</v>
      </c>
    </row>
    <row r="534" spans="1:11" x14ac:dyDescent="0.3">
      <c r="A534" s="1">
        <v>2018</v>
      </c>
      <c r="B534" s="1">
        <v>1</v>
      </c>
      <c r="C534" s="1" t="s">
        <v>760</v>
      </c>
      <c r="D534" s="1"/>
      <c r="E534" s="1" t="s">
        <v>761</v>
      </c>
      <c r="F534" s="1" t="s">
        <v>13</v>
      </c>
      <c r="G534" s="2">
        <v>49.994029998779297</v>
      </c>
      <c r="H534" s="4">
        <v>43098</v>
      </c>
      <c r="I534" s="4">
        <v>43130</v>
      </c>
      <c r="J534" s="3">
        <v>2744.89990234375</v>
      </c>
      <c r="K534" s="2">
        <v>26.335520531991371</v>
      </c>
    </row>
    <row r="535" spans="1:11" x14ac:dyDescent="0.3">
      <c r="A535" s="1">
        <v>2018</v>
      </c>
      <c r="B535" s="1">
        <v>1</v>
      </c>
      <c r="C535" s="1" t="s">
        <v>762</v>
      </c>
      <c r="D535" s="1"/>
      <c r="E535" s="1" t="s">
        <v>763</v>
      </c>
      <c r="F535" s="1" t="s">
        <v>13</v>
      </c>
      <c r="G535" s="2">
        <v>9.3784999847412109</v>
      </c>
      <c r="H535" s="4">
        <v>43097</v>
      </c>
      <c r="I535" s="4">
        <v>43130</v>
      </c>
      <c r="J535" s="3">
        <v>268.60000610351562</v>
      </c>
      <c r="K535" s="2">
        <v>50.486775725204332</v>
      </c>
    </row>
    <row r="536" spans="1:11" x14ac:dyDescent="0.3">
      <c r="A536" s="1">
        <v>2018</v>
      </c>
      <c r="B536" s="1">
        <v>1</v>
      </c>
      <c r="C536" s="1" t="s">
        <v>764</v>
      </c>
      <c r="D536" s="1"/>
      <c r="E536" s="1" t="s">
        <v>765</v>
      </c>
      <c r="F536" s="1" t="s">
        <v>13</v>
      </c>
      <c r="G536" s="2">
        <v>55.616199493408203</v>
      </c>
      <c r="H536" s="4">
        <v>43098</v>
      </c>
      <c r="I536" s="4">
        <v>43129</v>
      </c>
      <c r="J536" s="3">
        <v>2522.300048828125</v>
      </c>
      <c r="K536" s="2">
        <v>31.882680862200029</v>
      </c>
    </row>
    <row r="537" spans="1:11" x14ac:dyDescent="0.3">
      <c r="A537" s="1">
        <v>2018</v>
      </c>
      <c r="B537" s="1">
        <v>1</v>
      </c>
      <c r="C537" s="1" t="s">
        <v>766</v>
      </c>
      <c r="D537" s="1"/>
      <c r="E537" s="1" t="s">
        <v>767</v>
      </c>
      <c r="F537" s="1" t="s">
        <v>13</v>
      </c>
      <c r="G537" s="2">
        <v>46.208999633789063</v>
      </c>
      <c r="H537" s="4">
        <v>43098</v>
      </c>
      <c r="I537" s="4">
        <v>43129</v>
      </c>
      <c r="J537" s="3">
        <v>2720.60009765625</v>
      </c>
      <c r="K537" s="2">
        <v>24.559082015780749</v>
      </c>
    </row>
    <row r="538" spans="1:11" x14ac:dyDescent="0.3">
      <c r="A538" s="1">
        <v>2018</v>
      </c>
      <c r="B538" s="1">
        <v>1</v>
      </c>
      <c r="C538" s="1" t="s">
        <v>768</v>
      </c>
      <c r="D538" s="1"/>
      <c r="E538" s="1" t="s">
        <v>769</v>
      </c>
      <c r="F538" s="1" t="s">
        <v>13</v>
      </c>
      <c r="G538" s="2">
        <v>80.469596862792969</v>
      </c>
      <c r="H538" s="4">
        <v>43098</v>
      </c>
      <c r="I538" s="4">
        <v>43130</v>
      </c>
      <c r="J538" s="3">
        <v>4416.2001953125</v>
      </c>
      <c r="K538" s="2">
        <v>26.347131864920673</v>
      </c>
    </row>
    <row r="539" spans="1:11" x14ac:dyDescent="0.3">
      <c r="A539" s="1">
        <v>2018</v>
      </c>
      <c r="B539" s="1">
        <v>1</v>
      </c>
      <c r="C539" s="1" t="s">
        <v>770</v>
      </c>
      <c r="D539" s="1"/>
      <c r="E539" s="1" t="s">
        <v>771</v>
      </c>
      <c r="F539" s="1" t="s">
        <v>13</v>
      </c>
      <c r="G539" s="2">
        <v>75.908798217773438</v>
      </c>
      <c r="H539" s="4">
        <v>43098</v>
      </c>
      <c r="I539" s="4">
        <v>43130</v>
      </c>
      <c r="J539" s="3">
        <v>4207.39990234375</v>
      </c>
      <c r="K539" s="2">
        <v>26.087267728904326</v>
      </c>
    </row>
    <row r="540" spans="1:11" x14ac:dyDescent="0.3">
      <c r="A540" s="1">
        <v>2018</v>
      </c>
      <c r="B540" s="1">
        <v>1</v>
      </c>
      <c r="C540" s="1" t="s">
        <v>772</v>
      </c>
      <c r="D540" s="1"/>
      <c r="E540" s="1" t="s">
        <v>773</v>
      </c>
      <c r="F540" s="1" t="s">
        <v>13</v>
      </c>
      <c r="G540" s="2">
        <v>5.5654201507568359</v>
      </c>
      <c r="H540" s="4">
        <v>43097</v>
      </c>
      <c r="I540" s="4">
        <v>43129</v>
      </c>
      <c r="J540" s="3">
        <v>466.89999389648437</v>
      </c>
      <c r="K540" s="2">
        <v>17.235518779144567</v>
      </c>
    </row>
    <row r="541" spans="1:11" x14ac:dyDescent="0.3">
      <c r="A541" s="1">
        <v>2018</v>
      </c>
      <c r="B541" s="1">
        <v>1</v>
      </c>
      <c r="C541" s="1" t="s">
        <v>772</v>
      </c>
      <c r="D541" s="1"/>
      <c r="E541" s="1" t="s">
        <v>773</v>
      </c>
      <c r="F541" s="1" t="s">
        <v>248</v>
      </c>
      <c r="G541" s="2">
        <v>0.76726490259170532</v>
      </c>
      <c r="H541" s="4">
        <v>43097</v>
      </c>
      <c r="I541" s="4">
        <v>43129</v>
      </c>
      <c r="J541" s="3">
        <v>244.70001220703125</v>
      </c>
      <c r="K541" s="2">
        <v>4.533792226846372</v>
      </c>
    </row>
    <row r="542" spans="1:11" x14ac:dyDescent="0.3">
      <c r="A542" s="1">
        <v>2018</v>
      </c>
      <c r="B542" s="1">
        <v>1</v>
      </c>
      <c r="C542" s="1" t="s">
        <v>774</v>
      </c>
      <c r="D542" s="1"/>
      <c r="E542" s="1" t="s">
        <v>775</v>
      </c>
      <c r="F542" s="1" t="s">
        <v>13</v>
      </c>
      <c r="G542" s="2">
        <v>32.850898742675781</v>
      </c>
      <c r="H542" s="4">
        <v>43098</v>
      </c>
      <c r="I542" s="4">
        <v>43129</v>
      </c>
      <c r="J542" s="3">
        <v>1471.0999755859375</v>
      </c>
      <c r="K542" s="2">
        <v>32.289055343818667</v>
      </c>
    </row>
    <row r="543" spans="1:11" x14ac:dyDescent="0.3">
      <c r="A543" s="1">
        <v>2018</v>
      </c>
      <c r="B543" s="1">
        <v>1</v>
      </c>
      <c r="C543" s="1" t="s">
        <v>776</v>
      </c>
      <c r="D543" s="1" t="s">
        <v>777</v>
      </c>
      <c r="E543" s="1" t="s">
        <v>778</v>
      </c>
      <c r="F543" s="1" t="s">
        <v>13</v>
      </c>
      <c r="G543" s="2">
        <v>36.466499328613281</v>
      </c>
      <c r="H543" s="4">
        <v>43098</v>
      </c>
      <c r="I543" s="4">
        <v>43129</v>
      </c>
      <c r="J543" s="3">
        <v>1671.5999755859375</v>
      </c>
      <c r="K543" s="2">
        <v>31.543653271909438</v>
      </c>
    </row>
    <row r="544" spans="1:11" x14ac:dyDescent="0.3">
      <c r="A544" s="1">
        <v>2018</v>
      </c>
      <c r="B544" s="1">
        <v>1</v>
      </c>
      <c r="C544" s="1" t="s">
        <v>779</v>
      </c>
      <c r="D544" s="1"/>
      <c r="E544" s="1" t="s">
        <v>780</v>
      </c>
      <c r="F544" s="1" t="s">
        <v>13</v>
      </c>
      <c r="G544" s="2">
        <v>18.893569946289063</v>
      </c>
      <c r="H544" s="4">
        <v>43097</v>
      </c>
      <c r="I544" s="4">
        <v>43129</v>
      </c>
      <c r="J544" s="3">
        <v>611.70001220703125</v>
      </c>
      <c r="K544" s="2">
        <v>44.660729087726487</v>
      </c>
    </row>
    <row r="545" spans="1:11" x14ac:dyDescent="0.3">
      <c r="A545" s="1">
        <v>2018</v>
      </c>
      <c r="B545" s="1">
        <v>1</v>
      </c>
      <c r="C545" s="1" t="s">
        <v>781</v>
      </c>
      <c r="D545" s="1" t="s">
        <v>782</v>
      </c>
      <c r="E545" s="1" t="s">
        <v>783</v>
      </c>
      <c r="F545" s="1" t="s">
        <v>13</v>
      </c>
      <c r="G545" s="2">
        <v>19.575099945068359</v>
      </c>
      <c r="H545" s="4">
        <v>43098</v>
      </c>
      <c r="I545" s="4">
        <v>43129</v>
      </c>
      <c r="J545" s="3">
        <v>854.47998046875</v>
      </c>
      <c r="K545" s="2">
        <v>33.124731604647927</v>
      </c>
    </row>
    <row r="546" spans="1:11" x14ac:dyDescent="0.3">
      <c r="A546" s="1">
        <v>2018</v>
      </c>
      <c r="B546" s="1">
        <v>1</v>
      </c>
      <c r="C546" s="1" t="s">
        <v>784</v>
      </c>
      <c r="D546" s="1"/>
      <c r="E546" s="1" t="s">
        <v>785</v>
      </c>
      <c r="F546" s="1" t="s">
        <v>13</v>
      </c>
      <c r="G546" s="2">
        <v>92.802520751953125</v>
      </c>
      <c r="H546" s="4">
        <v>43088</v>
      </c>
      <c r="I546" s="4">
        <v>43121</v>
      </c>
      <c r="J546" s="3">
        <v>3940.10009765625</v>
      </c>
      <c r="K546" s="2">
        <v>34.056717730572259</v>
      </c>
    </row>
    <row r="547" spans="1:11" x14ac:dyDescent="0.3">
      <c r="A547" s="1">
        <v>2018</v>
      </c>
      <c r="B547" s="1">
        <v>1</v>
      </c>
      <c r="C547" s="1" t="s">
        <v>786</v>
      </c>
      <c r="D547" s="1"/>
      <c r="E547" s="1" t="s">
        <v>787</v>
      </c>
      <c r="F547" s="1" t="s">
        <v>13</v>
      </c>
      <c r="G547" s="2">
        <v>91.070030212402344</v>
      </c>
      <c r="H547" s="4">
        <v>43098</v>
      </c>
      <c r="I547" s="4">
        <v>43129</v>
      </c>
      <c r="J547" s="3">
        <v>3775.800048828125</v>
      </c>
      <c r="K547" s="2">
        <v>34.875204667204351</v>
      </c>
    </row>
    <row r="548" spans="1:11" x14ac:dyDescent="0.3">
      <c r="A548" s="1">
        <v>2018</v>
      </c>
      <c r="B548" s="1">
        <v>1</v>
      </c>
      <c r="C548" s="1" t="s">
        <v>788</v>
      </c>
      <c r="D548" s="1"/>
      <c r="E548" s="1" t="s">
        <v>789</v>
      </c>
      <c r="F548" s="1" t="s">
        <v>13</v>
      </c>
      <c r="G548" s="2">
        <v>103.63789367675781</v>
      </c>
      <c r="H548" s="4">
        <v>43098</v>
      </c>
      <c r="I548" s="4">
        <v>43129</v>
      </c>
      <c r="J548" s="3">
        <v>3887.60009765625</v>
      </c>
      <c r="K548" s="2">
        <v>38.546705478610065</v>
      </c>
    </row>
    <row r="549" spans="1:11" x14ac:dyDescent="0.3">
      <c r="A549" s="1">
        <v>2018</v>
      </c>
      <c r="B549" s="1">
        <v>1</v>
      </c>
      <c r="C549" s="1" t="s">
        <v>790</v>
      </c>
      <c r="D549" s="1"/>
      <c r="E549" s="1" t="s">
        <v>791</v>
      </c>
      <c r="F549" s="1" t="s">
        <v>13</v>
      </c>
      <c r="G549" s="2">
        <v>98.462928771972656</v>
      </c>
      <c r="H549" s="4">
        <v>43098</v>
      </c>
      <c r="I549" s="4">
        <v>43129</v>
      </c>
      <c r="J549" s="3">
        <v>3830.10009765625</v>
      </c>
      <c r="K549" s="2">
        <v>37.171740580792502</v>
      </c>
    </row>
    <row r="550" spans="1:11" x14ac:dyDescent="0.3">
      <c r="A550" s="1">
        <v>2018</v>
      </c>
      <c r="B550" s="1">
        <v>1</v>
      </c>
      <c r="C550" s="1" t="s">
        <v>792</v>
      </c>
      <c r="D550" s="1"/>
      <c r="E550" s="1" t="s">
        <v>793</v>
      </c>
      <c r="F550" s="1" t="s">
        <v>13</v>
      </c>
      <c r="G550" s="2">
        <v>64.306198120117187</v>
      </c>
      <c r="H550" s="4">
        <v>43098</v>
      </c>
      <c r="I550" s="4">
        <v>43129</v>
      </c>
      <c r="J550" s="3">
        <v>3563.39990234375</v>
      </c>
      <c r="K550" s="2">
        <v>26.093872890506827</v>
      </c>
    </row>
    <row r="551" spans="1:11" x14ac:dyDescent="0.3">
      <c r="A551" s="1">
        <v>2018</v>
      </c>
      <c r="B551" s="1">
        <v>1</v>
      </c>
      <c r="C551" s="1" t="s">
        <v>781</v>
      </c>
      <c r="D551" s="1" t="s">
        <v>794</v>
      </c>
      <c r="E551" s="1" t="s">
        <v>795</v>
      </c>
      <c r="F551" s="1" t="s">
        <v>13</v>
      </c>
      <c r="G551" s="2">
        <v>17.53849983215332</v>
      </c>
      <c r="H551" s="4">
        <v>43098</v>
      </c>
      <c r="I551" s="4">
        <v>43129</v>
      </c>
      <c r="J551" s="3">
        <v>860</v>
      </c>
      <c r="K551" s="2">
        <v>29.487928427097412</v>
      </c>
    </row>
    <row r="552" spans="1:11" x14ac:dyDescent="0.3">
      <c r="A552" s="1">
        <v>2018</v>
      </c>
      <c r="B552" s="1">
        <v>1</v>
      </c>
      <c r="C552" s="1" t="s">
        <v>781</v>
      </c>
      <c r="D552" s="1" t="s">
        <v>796</v>
      </c>
      <c r="E552" s="1" t="s">
        <v>797</v>
      </c>
      <c r="F552" s="1" t="s">
        <v>16</v>
      </c>
      <c r="G552" s="2">
        <v>0.29563999176025391</v>
      </c>
      <c r="H552" s="4">
        <v>43098</v>
      </c>
      <c r="I552" s="4">
        <v>43129</v>
      </c>
      <c r="J552" s="3">
        <v>115.83999633789062</v>
      </c>
      <c r="K552" s="2">
        <v>3.6902426035902418</v>
      </c>
    </row>
    <row r="553" spans="1:11" x14ac:dyDescent="0.3">
      <c r="A553" s="1">
        <v>2018</v>
      </c>
      <c r="B553" s="1">
        <v>1</v>
      </c>
      <c r="C553" s="1" t="s">
        <v>781</v>
      </c>
      <c r="D553" s="1" t="s">
        <v>796</v>
      </c>
      <c r="E553" s="1" t="s">
        <v>797</v>
      </c>
      <c r="F553" s="1" t="s">
        <v>13</v>
      </c>
      <c r="G553" s="2">
        <v>12.281362533569336</v>
      </c>
      <c r="H553" s="4">
        <v>43098</v>
      </c>
      <c r="I553" s="4">
        <v>43129</v>
      </c>
      <c r="J553" s="3">
        <v>742.739990234375</v>
      </c>
      <c r="K553" s="2">
        <v>23.908923143057898</v>
      </c>
    </row>
    <row r="554" spans="1:11" x14ac:dyDescent="0.3">
      <c r="A554" s="1">
        <v>2018</v>
      </c>
      <c r="B554" s="1">
        <v>1</v>
      </c>
      <c r="C554" s="1" t="s">
        <v>781</v>
      </c>
      <c r="D554" s="1" t="s">
        <v>798</v>
      </c>
      <c r="E554" s="1" t="s">
        <v>799</v>
      </c>
      <c r="F554" s="1" t="s">
        <v>16</v>
      </c>
      <c r="G554" s="2">
        <v>0.16221000254154205</v>
      </c>
      <c r="H554" s="4">
        <v>43098</v>
      </c>
      <c r="I554" s="4">
        <v>43129</v>
      </c>
      <c r="J554" s="3">
        <v>63.619998931884766</v>
      </c>
      <c r="K554" s="2">
        <v>3.6866698367291031</v>
      </c>
    </row>
    <row r="555" spans="1:11" x14ac:dyDescent="0.3">
      <c r="A555" s="1">
        <v>2018</v>
      </c>
      <c r="B555" s="1">
        <v>1</v>
      </c>
      <c r="C555" s="1" t="s">
        <v>781</v>
      </c>
      <c r="D555" s="1" t="s">
        <v>798</v>
      </c>
      <c r="E555" s="1" t="s">
        <v>799</v>
      </c>
      <c r="F555" s="1" t="s">
        <v>13</v>
      </c>
      <c r="G555" s="2">
        <v>17.297393798828125</v>
      </c>
      <c r="H555" s="4">
        <v>43098</v>
      </c>
      <c r="I555" s="4">
        <v>43129</v>
      </c>
      <c r="J555" s="3">
        <v>859.3800048828125</v>
      </c>
      <c r="K555" s="2">
        <v>29.103532136389546</v>
      </c>
    </row>
    <row r="556" spans="1:11" x14ac:dyDescent="0.3">
      <c r="A556" s="1">
        <v>2018</v>
      </c>
      <c r="B556" s="1">
        <v>1</v>
      </c>
      <c r="C556" s="1" t="s">
        <v>781</v>
      </c>
      <c r="D556" s="1" t="s">
        <v>800</v>
      </c>
      <c r="E556" s="1" t="s">
        <v>801</v>
      </c>
      <c r="F556" s="1" t="s">
        <v>16</v>
      </c>
      <c r="G556" s="2">
        <v>0.42429998517036438</v>
      </c>
      <c r="H556" s="4">
        <v>43098</v>
      </c>
      <c r="I556" s="4">
        <v>43129</v>
      </c>
      <c r="J556" s="3">
        <v>122.26000213623047</v>
      </c>
      <c r="K556" s="2">
        <v>5.0180951238134224</v>
      </c>
    </row>
    <row r="557" spans="1:11" x14ac:dyDescent="0.3">
      <c r="A557" s="1">
        <v>2018</v>
      </c>
      <c r="B557" s="1">
        <v>1</v>
      </c>
      <c r="C557" s="1" t="s">
        <v>781</v>
      </c>
      <c r="D557" s="1" t="s">
        <v>800</v>
      </c>
      <c r="E557" s="1" t="s">
        <v>801</v>
      </c>
      <c r="F557" s="1" t="s">
        <v>13</v>
      </c>
      <c r="G557" s="2">
        <v>13.487703323364258</v>
      </c>
      <c r="H557" s="4">
        <v>43098</v>
      </c>
      <c r="I557" s="4">
        <v>43129</v>
      </c>
      <c r="J557" s="3">
        <v>569.52001953125</v>
      </c>
      <c r="K557" s="2">
        <v>34.243589469316632</v>
      </c>
    </row>
    <row r="558" spans="1:11" x14ac:dyDescent="0.3">
      <c r="A558" s="1">
        <v>2018</v>
      </c>
      <c r="B558" s="1">
        <v>1</v>
      </c>
      <c r="C558" s="1" t="s">
        <v>781</v>
      </c>
      <c r="D558" s="1" t="s">
        <v>802</v>
      </c>
      <c r="E558" s="1" t="s">
        <v>803</v>
      </c>
      <c r="F558" s="1" t="s">
        <v>13</v>
      </c>
      <c r="G558" s="2">
        <v>13.107000350952148</v>
      </c>
      <c r="H558" s="4">
        <v>43098</v>
      </c>
      <c r="I558" s="4">
        <v>43129</v>
      </c>
      <c r="J558" s="3">
        <v>689.9599609375</v>
      </c>
      <c r="K558" s="2">
        <v>27.468167952390079</v>
      </c>
    </row>
    <row r="559" spans="1:11" x14ac:dyDescent="0.3">
      <c r="A559" s="1">
        <v>2018</v>
      </c>
      <c r="B559" s="1">
        <v>1</v>
      </c>
      <c r="C559" s="1" t="s">
        <v>804</v>
      </c>
      <c r="D559" s="1" t="s">
        <v>805</v>
      </c>
      <c r="E559" s="1" t="s">
        <v>806</v>
      </c>
      <c r="F559" s="1" t="s">
        <v>13</v>
      </c>
      <c r="G559" s="2">
        <v>57.082000732421875</v>
      </c>
      <c r="H559" s="4">
        <v>43097</v>
      </c>
      <c r="I559" s="4">
        <v>43129</v>
      </c>
      <c r="J559" s="3">
        <v>1895.9100341796875</v>
      </c>
      <c r="K559" s="2">
        <v>43.534316845762056</v>
      </c>
    </row>
    <row r="560" spans="1:11" x14ac:dyDescent="0.3">
      <c r="A560" s="1">
        <v>2018</v>
      </c>
      <c r="B560" s="1">
        <v>1</v>
      </c>
      <c r="C560" s="1" t="s">
        <v>807</v>
      </c>
      <c r="D560" s="1" t="s">
        <v>805</v>
      </c>
      <c r="E560" s="1" t="s">
        <v>808</v>
      </c>
      <c r="F560" s="1" t="s">
        <v>13</v>
      </c>
      <c r="G560" s="2">
        <v>53.524898529052734</v>
      </c>
      <c r="H560" s="4">
        <v>43097</v>
      </c>
      <c r="I560" s="4">
        <v>43129</v>
      </c>
      <c r="J560" s="3">
        <v>1939.260009765625</v>
      </c>
      <c r="K560" s="2">
        <v>39.908929895611145</v>
      </c>
    </row>
    <row r="561" spans="1:11" x14ac:dyDescent="0.3">
      <c r="A561" s="1">
        <v>2018</v>
      </c>
      <c r="B561" s="1">
        <v>1</v>
      </c>
      <c r="C561" s="1" t="s">
        <v>809</v>
      </c>
      <c r="D561" s="1"/>
      <c r="E561" s="1" t="s">
        <v>810</v>
      </c>
      <c r="F561" s="1" t="s">
        <v>13</v>
      </c>
      <c r="G561" s="2">
        <v>61.172698974609375</v>
      </c>
      <c r="H561" s="4">
        <v>43097</v>
      </c>
      <c r="I561" s="4">
        <v>43130</v>
      </c>
      <c r="J561" s="3">
        <v>3370.199951171875</v>
      </c>
      <c r="K561" s="2">
        <v>26.24534260188047</v>
      </c>
    </row>
    <row r="562" spans="1:11" x14ac:dyDescent="0.3">
      <c r="A562" s="1">
        <v>2018</v>
      </c>
      <c r="B562" s="1">
        <v>1</v>
      </c>
      <c r="C562" s="1" t="s">
        <v>811</v>
      </c>
      <c r="D562" s="1"/>
      <c r="E562" s="1" t="s">
        <v>812</v>
      </c>
      <c r="F562" s="1" t="s">
        <v>13</v>
      </c>
      <c r="G562" s="2">
        <v>84.29949951171875</v>
      </c>
      <c r="H562" s="4">
        <v>43097</v>
      </c>
      <c r="I562" s="4">
        <v>43129</v>
      </c>
      <c r="J562" s="3">
        <v>3199.199951171875</v>
      </c>
      <c r="K562" s="2">
        <v>38.100781502989598</v>
      </c>
    </row>
    <row r="563" spans="1:11" x14ac:dyDescent="0.3">
      <c r="A563" s="1">
        <v>2018</v>
      </c>
      <c r="B563" s="1">
        <v>1</v>
      </c>
      <c r="C563" s="1" t="s">
        <v>813</v>
      </c>
      <c r="D563" s="1"/>
      <c r="E563" s="1" t="s">
        <v>814</v>
      </c>
      <c r="F563" s="1" t="s">
        <v>13</v>
      </c>
      <c r="G563" s="2">
        <v>70.680000305175781</v>
      </c>
      <c r="H563" s="4">
        <v>43097</v>
      </c>
      <c r="I563" s="4">
        <v>43129</v>
      </c>
      <c r="J563" s="3">
        <v>3148.39990234375</v>
      </c>
      <c r="K563" s="2">
        <v>32.460628513292193</v>
      </c>
    </row>
    <row r="564" spans="1:11" x14ac:dyDescent="0.3">
      <c r="A564" s="1">
        <v>2018</v>
      </c>
      <c r="B564" s="1">
        <v>1</v>
      </c>
      <c r="C564" s="1" t="s">
        <v>815</v>
      </c>
      <c r="D564" s="1"/>
      <c r="E564" s="1" t="s">
        <v>816</v>
      </c>
      <c r="F564" s="1" t="s">
        <v>13</v>
      </c>
      <c r="G564" s="2">
        <v>48.190700531005859</v>
      </c>
      <c r="H564" s="4">
        <v>43097</v>
      </c>
      <c r="I564" s="4">
        <v>43129</v>
      </c>
      <c r="J564" s="3">
        <v>2707.60009765625</v>
      </c>
      <c r="K564" s="2">
        <v>25.735285497337546</v>
      </c>
    </row>
    <row r="565" spans="1:11" x14ac:dyDescent="0.3">
      <c r="A565" s="1">
        <v>2018</v>
      </c>
      <c r="B565" s="1">
        <v>1</v>
      </c>
      <c r="C565" s="1" t="s">
        <v>817</v>
      </c>
      <c r="D565" s="1"/>
      <c r="E565" s="1" t="s">
        <v>818</v>
      </c>
      <c r="F565" s="1" t="s">
        <v>13</v>
      </c>
      <c r="G565" s="2">
        <v>98.042396545410156</v>
      </c>
      <c r="H565" s="4">
        <v>43097</v>
      </c>
      <c r="I565" s="4">
        <v>43129</v>
      </c>
      <c r="J565" s="3">
        <v>4182.2001953125</v>
      </c>
      <c r="K565" s="2">
        <v>33.896852431828073</v>
      </c>
    </row>
    <row r="566" spans="1:11" x14ac:dyDescent="0.3">
      <c r="A566" s="1">
        <v>2018</v>
      </c>
      <c r="B566" s="1">
        <v>1</v>
      </c>
      <c r="C566" s="1" t="s">
        <v>819</v>
      </c>
      <c r="D566" s="1" t="s">
        <v>805</v>
      </c>
      <c r="E566" s="1" t="s">
        <v>820</v>
      </c>
      <c r="F566" s="1" t="s">
        <v>13</v>
      </c>
      <c r="G566" s="2">
        <v>88.111000061035156</v>
      </c>
      <c r="H566" s="4">
        <v>43097</v>
      </c>
      <c r="I566" s="4">
        <v>43129</v>
      </c>
      <c r="J566" s="3">
        <v>4379.06982421875</v>
      </c>
      <c r="K566" s="2">
        <v>29.093671611181176</v>
      </c>
    </row>
    <row r="567" spans="1:11" x14ac:dyDescent="0.3">
      <c r="A567" s="1">
        <v>2018</v>
      </c>
      <c r="B567" s="1">
        <v>1</v>
      </c>
      <c r="C567" s="1" t="s">
        <v>821</v>
      </c>
      <c r="D567" s="1"/>
      <c r="E567" s="1" t="s">
        <v>822</v>
      </c>
      <c r="F567" s="1" t="s">
        <v>13</v>
      </c>
      <c r="G567" s="2">
        <v>77.378898620605469</v>
      </c>
      <c r="H567" s="4">
        <v>43098</v>
      </c>
      <c r="I567" s="4">
        <v>43130</v>
      </c>
      <c r="J567" s="3">
        <v>4081.599853515625</v>
      </c>
      <c r="K567" s="2">
        <v>27.412105225138028</v>
      </c>
    </row>
    <row r="568" spans="1:11" x14ac:dyDescent="0.3">
      <c r="A568" s="1">
        <v>2018</v>
      </c>
      <c r="B568" s="1">
        <v>1</v>
      </c>
      <c r="C568" s="1" t="s">
        <v>823</v>
      </c>
      <c r="D568" s="1"/>
      <c r="E568" s="1" t="s">
        <v>824</v>
      </c>
      <c r="F568" s="1" t="s">
        <v>13</v>
      </c>
      <c r="G568" s="2">
        <v>75.304000854492188</v>
      </c>
      <c r="H568" s="4">
        <v>43097</v>
      </c>
      <c r="I568" s="4">
        <v>43129</v>
      </c>
      <c r="J568" s="3">
        <v>2576.3701171875</v>
      </c>
      <c r="K568" s="2">
        <v>42.262975443298906</v>
      </c>
    </row>
    <row r="569" spans="1:11" x14ac:dyDescent="0.3">
      <c r="A569" s="1">
        <v>2018</v>
      </c>
      <c r="B569" s="1">
        <v>1</v>
      </c>
      <c r="C569" s="1" t="s">
        <v>825</v>
      </c>
      <c r="D569" s="1"/>
      <c r="E569" s="1" t="s">
        <v>826</v>
      </c>
      <c r="F569" s="1" t="s">
        <v>13</v>
      </c>
      <c r="G569" s="2">
        <v>52.952098846435547</v>
      </c>
      <c r="H569" s="4">
        <v>43097</v>
      </c>
      <c r="I569" s="4">
        <v>43129</v>
      </c>
      <c r="J569" s="3">
        <v>2908.5400390625</v>
      </c>
      <c r="K569" s="2">
        <v>26.324395324705289</v>
      </c>
    </row>
    <row r="570" spans="1:11" x14ac:dyDescent="0.3">
      <c r="A570" s="1">
        <v>2018</v>
      </c>
      <c r="B570" s="1">
        <v>1</v>
      </c>
      <c r="C570" s="1" t="s">
        <v>827</v>
      </c>
      <c r="D570" s="1"/>
      <c r="E570" s="1" t="s">
        <v>828</v>
      </c>
      <c r="F570" s="1" t="s">
        <v>13</v>
      </c>
      <c r="G570" s="2">
        <v>21.176000595092773</v>
      </c>
      <c r="H570" s="4">
        <v>43097</v>
      </c>
      <c r="I570" s="4">
        <v>43129</v>
      </c>
      <c r="J570" s="3">
        <v>860.58001708984375</v>
      </c>
      <c r="K570" s="2">
        <v>35.579755156308522</v>
      </c>
    </row>
    <row r="571" spans="1:11" x14ac:dyDescent="0.3">
      <c r="A571" s="1">
        <v>2018</v>
      </c>
      <c r="B571" s="1">
        <v>1</v>
      </c>
      <c r="C571" s="1" t="s">
        <v>829</v>
      </c>
      <c r="D571" s="1"/>
      <c r="E571" s="1" t="s">
        <v>830</v>
      </c>
      <c r="F571" s="1" t="s">
        <v>13</v>
      </c>
      <c r="G571" s="2">
        <v>45.95159912109375</v>
      </c>
      <c r="H571" s="4">
        <v>43098</v>
      </c>
      <c r="I571" s="4">
        <v>43129</v>
      </c>
      <c r="J571" s="3">
        <v>2564.5</v>
      </c>
      <c r="K571" s="2">
        <v>25.908853668611542</v>
      </c>
    </row>
    <row r="572" spans="1:11" x14ac:dyDescent="0.3">
      <c r="A572" s="1">
        <v>2018</v>
      </c>
      <c r="B572" s="1">
        <v>1</v>
      </c>
      <c r="C572" s="1" t="s">
        <v>831</v>
      </c>
      <c r="D572" s="1"/>
      <c r="E572" s="1" t="s">
        <v>832</v>
      </c>
      <c r="F572" s="1" t="s">
        <v>13</v>
      </c>
      <c r="G572" s="2">
        <v>50.682399749755859</v>
      </c>
      <c r="H572" s="4">
        <v>43097</v>
      </c>
      <c r="I572" s="4">
        <v>43130</v>
      </c>
      <c r="J572" s="3">
        <v>2498.699951171875</v>
      </c>
      <c r="K572" s="2">
        <v>29.328735152771095</v>
      </c>
    </row>
    <row r="573" spans="1:11" x14ac:dyDescent="0.3">
      <c r="A573" s="1">
        <v>2018</v>
      </c>
      <c r="B573" s="1">
        <v>1</v>
      </c>
      <c r="C573" s="1" t="s">
        <v>833</v>
      </c>
      <c r="D573" s="1" t="s">
        <v>834</v>
      </c>
      <c r="E573" s="1" t="s">
        <v>835</v>
      </c>
      <c r="F573" s="1" t="s">
        <v>13</v>
      </c>
      <c r="G573" s="2">
        <v>97.162498474121094</v>
      </c>
      <c r="H573" s="4">
        <v>43098</v>
      </c>
      <c r="I573" s="4">
        <v>43130</v>
      </c>
      <c r="J573" s="3">
        <v>3593.969970703125</v>
      </c>
      <c r="K573" s="2">
        <v>39.090794911729589</v>
      </c>
    </row>
    <row r="574" spans="1:11" x14ac:dyDescent="0.3">
      <c r="A574" s="1">
        <v>2018</v>
      </c>
      <c r="B574" s="1">
        <v>1</v>
      </c>
      <c r="C574" s="1" t="s">
        <v>833</v>
      </c>
      <c r="D574" s="1" t="s">
        <v>39</v>
      </c>
      <c r="E574" s="1" t="s">
        <v>836</v>
      </c>
      <c r="F574" s="1" t="s">
        <v>13</v>
      </c>
      <c r="G574" s="2">
        <v>89.472198486328125</v>
      </c>
      <c r="H574" s="4">
        <v>43098</v>
      </c>
      <c r="I574" s="4">
        <v>43130</v>
      </c>
      <c r="J574" s="3">
        <v>3587.699951171875</v>
      </c>
      <c r="K574" s="2">
        <v>36.059713030646229</v>
      </c>
    </row>
    <row r="575" spans="1:11" x14ac:dyDescent="0.3">
      <c r="A575" s="1">
        <v>2018</v>
      </c>
      <c r="B575" s="1">
        <v>1</v>
      </c>
      <c r="C575" s="1" t="s">
        <v>837</v>
      </c>
      <c r="D575" s="1"/>
      <c r="E575" s="1" t="s">
        <v>838</v>
      </c>
      <c r="F575" s="1" t="s">
        <v>13</v>
      </c>
      <c r="G575" s="2">
        <v>89.070396423339844</v>
      </c>
      <c r="H575" s="4">
        <v>43098</v>
      </c>
      <c r="I575" s="4">
        <v>43130</v>
      </c>
      <c r="J575" s="3">
        <v>4110.35009765625</v>
      </c>
      <c r="K575" s="2">
        <v>31.333206647725998</v>
      </c>
    </row>
    <row r="576" spans="1:11" x14ac:dyDescent="0.3">
      <c r="A576" s="1">
        <v>2018</v>
      </c>
      <c r="B576" s="1">
        <v>1</v>
      </c>
      <c r="C576" s="1" t="s">
        <v>839</v>
      </c>
      <c r="D576" s="1" t="s">
        <v>166</v>
      </c>
      <c r="E576" s="1" t="s">
        <v>840</v>
      </c>
      <c r="F576" s="1" t="s">
        <v>13</v>
      </c>
      <c r="G576" s="2">
        <v>64.69439697265625</v>
      </c>
      <c r="H576" s="4">
        <v>43098</v>
      </c>
      <c r="I576" s="4">
        <v>43130</v>
      </c>
      <c r="J576" s="3">
        <v>3033.60009765625</v>
      </c>
      <c r="K576" s="2">
        <v>30.836040792230509</v>
      </c>
    </row>
    <row r="577" spans="1:11" x14ac:dyDescent="0.3">
      <c r="A577" s="1">
        <v>2018</v>
      </c>
      <c r="B577" s="1">
        <v>1</v>
      </c>
      <c r="C577" s="1" t="s">
        <v>841</v>
      </c>
      <c r="D577" s="1"/>
      <c r="E577" s="1" t="s">
        <v>842</v>
      </c>
      <c r="F577" s="1" t="s">
        <v>13</v>
      </c>
      <c r="G577" s="2">
        <v>60.386810302734375</v>
      </c>
      <c r="H577" s="4">
        <v>43098</v>
      </c>
      <c r="I577" s="4">
        <v>43129</v>
      </c>
      <c r="J577" s="3">
        <v>2826.7900390625</v>
      </c>
      <c r="K577" s="2">
        <v>30.888641633283044</v>
      </c>
    </row>
    <row r="578" spans="1:11" x14ac:dyDescent="0.3">
      <c r="A578" s="1">
        <v>2018</v>
      </c>
      <c r="B578" s="1">
        <v>1</v>
      </c>
      <c r="C578" s="1" t="s">
        <v>843</v>
      </c>
      <c r="D578" s="1" t="s">
        <v>844</v>
      </c>
      <c r="E578" s="1" t="s">
        <v>845</v>
      </c>
      <c r="F578" s="1" t="s">
        <v>13</v>
      </c>
      <c r="G578" s="2">
        <v>55.049900054931641</v>
      </c>
      <c r="H578" s="4">
        <v>43097</v>
      </c>
      <c r="I578" s="4">
        <v>43129</v>
      </c>
      <c r="J578" s="3">
        <v>2889.510009765625</v>
      </c>
      <c r="K578" s="2">
        <v>27.547526126024501</v>
      </c>
    </row>
    <row r="579" spans="1:11" x14ac:dyDescent="0.3">
      <c r="A579" s="1">
        <v>2018</v>
      </c>
      <c r="B579" s="1">
        <v>1</v>
      </c>
      <c r="C579" s="1" t="s">
        <v>846</v>
      </c>
      <c r="D579" s="1" t="s">
        <v>844</v>
      </c>
      <c r="E579" s="1" t="s">
        <v>847</v>
      </c>
      <c r="F579" s="1" t="s">
        <v>13</v>
      </c>
      <c r="G579" s="2">
        <v>54.510799407958984</v>
      </c>
      <c r="H579" s="4">
        <v>43097</v>
      </c>
      <c r="I579" s="4">
        <v>43129</v>
      </c>
      <c r="J579" s="3">
        <v>2874.510009765625</v>
      </c>
      <c r="K579" s="2">
        <v>27.420097696014214</v>
      </c>
    </row>
    <row r="580" spans="1:11" x14ac:dyDescent="0.3">
      <c r="A580" s="1">
        <v>2018</v>
      </c>
      <c r="B580" s="1">
        <v>1</v>
      </c>
      <c r="C580" s="1" t="s">
        <v>848</v>
      </c>
      <c r="D580" s="1"/>
      <c r="E580" s="1" t="s">
        <v>849</v>
      </c>
      <c r="F580" s="1" t="s">
        <v>13</v>
      </c>
      <c r="G580" s="2">
        <v>44.506000518798828</v>
      </c>
      <c r="H580" s="4">
        <v>43097</v>
      </c>
      <c r="I580" s="4">
        <v>43130</v>
      </c>
      <c r="J580" s="3">
        <v>2196</v>
      </c>
      <c r="K580" s="2">
        <v>29.304647718648443</v>
      </c>
    </row>
    <row r="581" spans="1:11" x14ac:dyDescent="0.3">
      <c r="A581" s="1">
        <v>2018</v>
      </c>
      <c r="B581" s="1">
        <v>1</v>
      </c>
      <c r="C581" s="1" t="s">
        <v>850</v>
      </c>
      <c r="D581" s="1"/>
      <c r="E581" s="1" t="s">
        <v>851</v>
      </c>
      <c r="F581" s="1" t="s">
        <v>13</v>
      </c>
      <c r="G581" s="2">
        <v>95.615501403808594</v>
      </c>
      <c r="H581" s="4">
        <v>43098</v>
      </c>
      <c r="I581" s="4">
        <v>43129</v>
      </c>
      <c r="J581" s="3">
        <v>3860.800048828125</v>
      </c>
      <c r="K581" s="2">
        <v>35.809748329698543</v>
      </c>
    </row>
    <row r="582" spans="1:11" x14ac:dyDescent="0.3">
      <c r="A582" s="1">
        <v>2018</v>
      </c>
      <c r="B582" s="1">
        <v>1</v>
      </c>
      <c r="C582" s="1" t="s">
        <v>852</v>
      </c>
      <c r="D582" s="1"/>
      <c r="E582" s="1" t="s">
        <v>853</v>
      </c>
      <c r="F582" s="1" t="s">
        <v>13</v>
      </c>
      <c r="G582" s="2">
        <v>94.994499206542969</v>
      </c>
      <c r="H582" s="4">
        <v>43098</v>
      </c>
      <c r="I582" s="4">
        <v>43129</v>
      </c>
      <c r="J582" s="3">
        <v>3853.699951171875</v>
      </c>
      <c r="K582" s="2">
        <v>35.642719444449725</v>
      </c>
    </row>
    <row r="583" spans="1:11" x14ac:dyDescent="0.3">
      <c r="A583" s="1">
        <v>2018</v>
      </c>
      <c r="B583" s="1">
        <v>1</v>
      </c>
      <c r="C583" s="1" t="s">
        <v>854</v>
      </c>
      <c r="D583" s="1"/>
      <c r="E583" s="1" t="s">
        <v>855</v>
      </c>
      <c r="F583" s="1" t="s">
        <v>13</v>
      </c>
      <c r="G583" s="2">
        <v>87.785400390625</v>
      </c>
      <c r="H583" s="4">
        <v>43097</v>
      </c>
      <c r="I583" s="4">
        <v>43129</v>
      </c>
      <c r="J583" s="3">
        <v>5853.39990234375</v>
      </c>
      <c r="K583" s="2">
        <v>21.685246857983429</v>
      </c>
    </row>
    <row r="584" spans="1:11" x14ac:dyDescent="0.3">
      <c r="A584" s="1">
        <v>2018</v>
      </c>
      <c r="B584" s="1">
        <v>1</v>
      </c>
      <c r="C584" s="1" t="s">
        <v>856</v>
      </c>
      <c r="D584" s="1"/>
      <c r="E584" s="1" t="s">
        <v>857</v>
      </c>
      <c r="F584" s="1" t="s">
        <v>13</v>
      </c>
      <c r="G584" s="2">
        <v>70.357803344726562</v>
      </c>
      <c r="H584" s="4">
        <v>43097</v>
      </c>
      <c r="I584" s="4">
        <v>43129</v>
      </c>
      <c r="J584" s="3">
        <v>4341.64990234375</v>
      </c>
      <c r="K584" s="2">
        <v>23.431912857219416</v>
      </c>
    </row>
    <row r="585" spans="1:11" x14ac:dyDescent="0.3">
      <c r="A585" s="1">
        <v>2018</v>
      </c>
      <c r="B585" s="1">
        <v>1</v>
      </c>
      <c r="C585" s="1" t="s">
        <v>858</v>
      </c>
      <c r="D585" s="1"/>
      <c r="E585" s="1" t="s">
        <v>859</v>
      </c>
      <c r="F585" s="1" t="s">
        <v>13</v>
      </c>
      <c r="G585" s="2">
        <v>58.692600250244141</v>
      </c>
      <c r="H585" s="4">
        <v>43097</v>
      </c>
      <c r="I585" s="4">
        <v>43129</v>
      </c>
      <c r="J585" s="3">
        <v>2569.050048828125</v>
      </c>
      <c r="K585" s="2">
        <v>33.033991861913989</v>
      </c>
    </row>
    <row r="586" spans="1:11" x14ac:dyDescent="0.3">
      <c r="A586" s="1">
        <v>2018</v>
      </c>
      <c r="B586" s="1">
        <v>1</v>
      </c>
      <c r="C586" s="1" t="s">
        <v>860</v>
      </c>
      <c r="D586" s="1"/>
      <c r="E586" s="1" t="s">
        <v>861</v>
      </c>
      <c r="F586" s="1" t="s">
        <v>13</v>
      </c>
      <c r="G586" s="2">
        <v>87.920402526855469</v>
      </c>
      <c r="H586" s="4">
        <v>43097</v>
      </c>
      <c r="I586" s="4">
        <v>43129</v>
      </c>
      <c r="J586" s="3">
        <v>5749.5</v>
      </c>
      <c r="K586" s="2">
        <v>22.111075194309315</v>
      </c>
    </row>
    <row r="587" spans="1:11" x14ac:dyDescent="0.3">
      <c r="A587" s="1">
        <v>2018</v>
      </c>
      <c r="B587" s="1">
        <v>1</v>
      </c>
      <c r="C587" s="1" t="s">
        <v>862</v>
      </c>
      <c r="D587" s="1"/>
      <c r="E587" s="1" t="s">
        <v>863</v>
      </c>
      <c r="F587" s="1" t="s">
        <v>13</v>
      </c>
      <c r="G587" s="2">
        <v>70.061996459960937</v>
      </c>
      <c r="H587" s="4">
        <v>43097</v>
      </c>
      <c r="I587" s="4">
        <v>43129</v>
      </c>
      <c r="J587" s="3">
        <v>2707.800048828125</v>
      </c>
      <c r="K587" s="2">
        <v>37.412453406653363</v>
      </c>
    </row>
    <row r="588" spans="1:11" x14ac:dyDescent="0.3">
      <c r="A588" s="1">
        <v>2018</v>
      </c>
      <c r="B588" s="1">
        <v>1</v>
      </c>
      <c r="C588" s="1" t="s">
        <v>864</v>
      </c>
      <c r="D588" s="1"/>
      <c r="E588" s="1" t="s">
        <v>865</v>
      </c>
      <c r="F588" s="1" t="s">
        <v>13</v>
      </c>
      <c r="G588" s="2">
        <v>95.780799865722656</v>
      </c>
      <c r="H588" s="4">
        <v>43098</v>
      </c>
      <c r="I588" s="4">
        <v>43129</v>
      </c>
      <c r="J588" s="3">
        <v>3618.699951171875</v>
      </c>
      <c r="K588" s="2">
        <v>38.271559296590347</v>
      </c>
    </row>
    <row r="589" spans="1:11" x14ac:dyDescent="0.3">
      <c r="A589" s="1">
        <v>2018</v>
      </c>
      <c r="B589" s="1">
        <v>1</v>
      </c>
      <c r="C589" s="1" t="s">
        <v>866</v>
      </c>
      <c r="D589" s="1"/>
      <c r="E589" s="1" t="s">
        <v>867</v>
      </c>
      <c r="F589" s="1" t="s">
        <v>13</v>
      </c>
      <c r="G589" s="2">
        <v>197.28669738769531</v>
      </c>
      <c r="H589" s="4">
        <v>43098</v>
      </c>
      <c r="I589" s="4">
        <v>43129</v>
      </c>
      <c r="J589" s="3">
        <v>8994.2802734375</v>
      </c>
      <c r="K589" s="2">
        <v>31.716237269504123</v>
      </c>
    </row>
    <row r="590" spans="1:11" x14ac:dyDescent="0.3">
      <c r="A590" s="1">
        <v>2018</v>
      </c>
      <c r="B590" s="1">
        <v>1</v>
      </c>
      <c r="C590" s="1" t="s">
        <v>868</v>
      </c>
      <c r="D590" s="1"/>
      <c r="E590" s="1" t="s">
        <v>869</v>
      </c>
      <c r="F590" s="1" t="s">
        <v>13</v>
      </c>
      <c r="G590" s="2">
        <v>173.13919067382812</v>
      </c>
      <c r="H590" s="4">
        <v>43098</v>
      </c>
      <c r="I590" s="4">
        <v>43129</v>
      </c>
      <c r="J590" s="3">
        <v>7229.7001953125</v>
      </c>
      <c r="K590" s="2">
        <v>34.627837199284286</v>
      </c>
    </row>
    <row r="591" spans="1:11" x14ac:dyDescent="0.3">
      <c r="A591" s="1">
        <v>2018</v>
      </c>
      <c r="B591" s="1">
        <v>1</v>
      </c>
      <c r="C591" s="1" t="s">
        <v>870</v>
      </c>
      <c r="D591" s="1"/>
      <c r="E591" s="1" t="s">
        <v>871</v>
      </c>
      <c r="F591" s="1" t="s">
        <v>13</v>
      </c>
      <c r="G591" s="2">
        <v>81.437896728515625</v>
      </c>
      <c r="H591" s="4">
        <v>43098</v>
      </c>
      <c r="I591" s="4">
        <v>43129</v>
      </c>
      <c r="J591" s="3">
        <v>4144.89013671875</v>
      </c>
      <c r="K591" s="2">
        <v>28.409513524247135</v>
      </c>
    </row>
    <row r="592" spans="1:11" x14ac:dyDescent="0.3">
      <c r="A592" s="1">
        <v>2018</v>
      </c>
      <c r="B592" s="1">
        <v>1</v>
      </c>
      <c r="C592" s="1" t="s">
        <v>872</v>
      </c>
      <c r="D592" s="1" t="s">
        <v>782</v>
      </c>
      <c r="E592" s="1" t="s">
        <v>873</v>
      </c>
      <c r="F592" s="1" t="s">
        <v>13</v>
      </c>
      <c r="G592" s="2">
        <v>38.736118316650391</v>
      </c>
      <c r="H592" s="4">
        <v>43098</v>
      </c>
      <c r="I592" s="4">
        <v>43129</v>
      </c>
      <c r="J592" s="3">
        <v>1884.699951171875</v>
      </c>
      <c r="K592" s="2">
        <v>29.718312925063383</v>
      </c>
    </row>
    <row r="593" spans="1:11" x14ac:dyDescent="0.3">
      <c r="A593" s="1">
        <v>2018</v>
      </c>
      <c r="B593" s="1">
        <v>1</v>
      </c>
      <c r="C593" s="1" t="s">
        <v>874</v>
      </c>
      <c r="D593" s="1"/>
      <c r="E593" s="1" t="s">
        <v>875</v>
      </c>
      <c r="F593" s="1" t="s">
        <v>13</v>
      </c>
      <c r="G593" s="2">
        <v>87.178802490234375</v>
      </c>
      <c r="H593" s="4">
        <v>43098</v>
      </c>
      <c r="I593" s="4">
        <v>43129</v>
      </c>
      <c r="J593" s="3">
        <v>4111.5</v>
      </c>
      <c r="K593" s="2">
        <v>30.65920410378925</v>
      </c>
    </row>
    <row r="594" spans="1:11" x14ac:dyDescent="0.3">
      <c r="A594" s="1">
        <v>2018</v>
      </c>
      <c r="B594" s="1">
        <v>1</v>
      </c>
      <c r="C594" s="1" t="s">
        <v>876</v>
      </c>
      <c r="D594" s="1"/>
      <c r="E594" s="1" t="s">
        <v>877</v>
      </c>
      <c r="F594" s="1" t="s">
        <v>13</v>
      </c>
      <c r="G594" s="2">
        <v>75.236503601074219</v>
      </c>
      <c r="H594" s="4">
        <v>43098</v>
      </c>
      <c r="I594" s="4">
        <v>43129</v>
      </c>
      <c r="J594" s="3">
        <v>4121.39990234375</v>
      </c>
      <c r="K594" s="2">
        <v>26.395756925959116</v>
      </c>
    </row>
    <row r="595" spans="1:11" x14ac:dyDescent="0.3">
      <c r="A595" s="1">
        <v>2018</v>
      </c>
      <c r="B595" s="1">
        <v>1</v>
      </c>
      <c r="C595" s="1" t="s">
        <v>872</v>
      </c>
      <c r="D595" s="1" t="s">
        <v>794</v>
      </c>
      <c r="E595" s="1" t="s">
        <v>878</v>
      </c>
      <c r="F595" s="1" t="s">
        <v>13</v>
      </c>
      <c r="G595" s="2">
        <v>42.001979827880859</v>
      </c>
      <c r="H595" s="4">
        <v>43098</v>
      </c>
      <c r="I595" s="4">
        <v>43129</v>
      </c>
      <c r="J595" s="3">
        <v>2043.5999755859375</v>
      </c>
      <c r="K595" s="2">
        <v>29.718312506298094</v>
      </c>
    </row>
    <row r="596" spans="1:11" x14ac:dyDescent="0.3">
      <c r="A596" s="1">
        <v>2018</v>
      </c>
      <c r="B596" s="1">
        <v>1</v>
      </c>
      <c r="C596" s="1" t="s">
        <v>879</v>
      </c>
      <c r="D596" s="1"/>
      <c r="E596" s="1" t="s">
        <v>880</v>
      </c>
      <c r="F596" s="1" t="s">
        <v>13</v>
      </c>
      <c r="G596" s="2">
        <v>73.38800048828125</v>
      </c>
      <c r="H596" s="4">
        <v>43097</v>
      </c>
      <c r="I596" s="4">
        <v>43129</v>
      </c>
      <c r="J596" s="3">
        <v>2095.199951171875</v>
      </c>
      <c r="K596" s="2">
        <v>50.646548252673433</v>
      </c>
    </row>
    <row r="597" spans="1:11" x14ac:dyDescent="0.3">
      <c r="A597" s="1">
        <v>2018</v>
      </c>
      <c r="B597" s="1">
        <v>1</v>
      </c>
      <c r="C597" s="1" t="s">
        <v>881</v>
      </c>
      <c r="D597" s="1" t="s">
        <v>882</v>
      </c>
      <c r="E597" s="1" t="s">
        <v>883</v>
      </c>
      <c r="F597" s="1" t="s">
        <v>13</v>
      </c>
      <c r="G597" s="2">
        <v>33.643100738525391</v>
      </c>
      <c r="H597" s="4">
        <v>43097</v>
      </c>
      <c r="I597" s="4">
        <v>43129</v>
      </c>
      <c r="J597" s="3">
        <v>739.4000244140625</v>
      </c>
      <c r="K597" s="2">
        <v>65.791051495315884</v>
      </c>
    </row>
    <row r="598" spans="1:11" x14ac:dyDescent="0.3">
      <c r="A598" s="1">
        <v>2018</v>
      </c>
      <c r="B598" s="1">
        <v>1</v>
      </c>
      <c r="C598" s="1" t="s">
        <v>884</v>
      </c>
      <c r="D598" s="1"/>
      <c r="E598" s="1" t="s">
        <v>885</v>
      </c>
      <c r="F598" s="1" t="s">
        <v>16</v>
      </c>
      <c r="G598" s="2">
        <v>0.30173000693321228</v>
      </c>
      <c r="H598" s="4">
        <v>43098</v>
      </c>
      <c r="I598" s="4">
        <v>43129</v>
      </c>
      <c r="J598" s="3">
        <v>147</v>
      </c>
      <c r="K598" s="2">
        <v>2.967914872278973</v>
      </c>
    </row>
    <row r="599" spans="1:11" x14ac:dyDescent="0.3">
      <c r="A599" s="1">
        <v>2018</v>
      </c>
      <c r="B599" s="1">
        <v>1</v>
      </c>
      <c r="C599" s="1" t="s">
        <v>884</v>
      </c>
      <c r="D599" s="1"/>
      <c r="E599" s="1" t="s">
        <v>885</v>
      </c>
      <c r="F599" s="1" t="s">
        <v>13</v>
      </c>
      <c r="G599" s="2">
        <v>52.532669067382813</v>
      </c>
      <c r="H599" s="4">
        <v>43098</v>
      </c>
      <c r="I599" s="4">
        <v>43129</v>
      </c>
      <c r="J599" s="3">
        <v>2655.89990234375</v>
      </c>
      <c r="K599" s="2">
        <v>28.600131896635094</v>
      </c>
    </row>
    <row r="600" spans="1:11" x14ac:dyDescent="0.3">
      <c r="A600" s="1">
        <v>2018</v>
      </c>
      <c r="B600" s="1">
        <v>1</v>
      </c>
      <c r="C600" s="1" t="s">
        <v>886</v>
      </c>
      <c r="D600" s="1"/>
      <c r="E600" s="1" t="s">
        <v>887</v>
      </c>
      <c r="F600" s="1" t="s">
        <v>16</v>
      </c>
      <c r="G600" s="2">
        <v>6.8099997937679291E-2</v>
      </c>
      <c r="H600" s="4">
        <v>43097</v>
      </c>
      <c r="I600" s="4">
        <v>43129</v>
      </c>
      <c r="J600" s="3">
        <v>30</v>
      </c>
      <c r="K600" s="2">
        <v>3.2822837006002668</v>
      </c>
    </row>
    <row r="601" spans="1:11" x14ac:dyDescent="0.3">
      <c r="A601" s="1">
        <v>2018</v>
      </c>
      <c r="B601" s="1">
        <v>1</v>
      </c>
      <c r="C601" s="1" t="s">
        <v>886</v>
      </c>
      <c r="D601" s="1"/>
      <c r="E601" s="1" t="s">
        <v>887</v>
      </c>
      <c r="F601" s="1" t="s">
        <v>13</v>
      </c>
      <c r="G601" s="2">
        <v>73.270698547363281</v>
      </c>
      <c r="H601" s="4">
        <v>43097</v>
      </c>
      <c r="I601" s="4">
        <v>43129</v>
      </c>
      <c r="J601" s="3">
        <v>3457.199951171875</v>
      </c>
      <c r="K601" s="2">
        <v>30.644751635398652</v>
      </c>
    </row>
    <row r="602" spans="1:11" x14ac:dyDescent="0.3">
      <c r="A602" s="1">
        <v>2018</v>
      </c>
      <c r="B602" s="1">
        <v>1</v>
      </c>
      <c r="C602" s="1" t="s">
        <v>888</v>
      </c>
      <c r="D602" s="1"/>
      <c r="E602" s="1" t="s">
        <v>889</v>
      </c>
      <c r="F602" s="1" t="s">
        <v>16</v>
      </c>
      <c r="G602" s="2">
        <v>6.9930002093315125E-2</v>
      </c>
      <c r="H602" s="4">
        <v>43097</v>
      </c>
      <c r="I602" s="4">
        <v>43129</v>
      </c>
      <c r="J602" s="3">
        <v>30.299999237060547</v>
      </c>
      <c r="K602" s="2">
        <v>3.3371151740206235</v>
      </c>
    </row>
    <row r="603" spans="1:11" x14ac:dyDescent="0.3">
      <c r="A603" s="1">
        <v>2018</v>
      </c>
      <c r="B603" s="1">
        <v>1</v>
      </c>
      <c r="C603" s="1" t="s">
        <v>888</v>
      </c>
      <c r="D603" s="1"/>
      <c r="E603" s="1" t="s">
        <v>889</v>
      </c>
      <c r="F603" s="1" t="s">
        <v>13</v>
      </c>
      <c r="G603" s="2">
        <v>60.618663787841797</v>
      </c>
      <c r="H603" s="4">
        <v>43097</v>
      </c>
      <c r="I603" s="4">
        <v>43129</v>
      </c>
      <c r="J603" s="3">
        <v>3341.60009765625</v>
      </c>
      <c r="K603" s="2">
        <v>26.230233467753692</v>
      </c>
    </row>
    <row r="604" spans="1:11" x14ac:dyDescent="0.3">
      <c r="A604" s="1">
        <v>2018</v>
      </c>
      <c r="B604" s="1">
        <v>1</v>
      </c>
      <c r="C604" s="1" t="s">
        <v>890</v>
      </c>
      <c r="D604" s="1"/>
      <c r="E604" s="1" t="s">
        <v>891</v>
      </c>
      <c r="F604" s="1" t="s">
        <v>13</v>
      </c>
      <c r="G604" s="2">
        <v>41.118480682373047</v>
      </c>
      <c r="H604" s="4">
        <v>43097</v>
      </c>
      <c r="I604" s="4">
        <v>43129</v>
      </c>
      <c r="J604" s="3">
        <v>1684.699951171875</v>
      </c>
      <c r="K604" s="2">
        <v>35.291065282285885</v>
      </c>
    </row>
    <row r="605" spans="1:11" x14ac:dyDescent="0.3">
      <c r="A605" s="1">
        <v>2018</v>
      </c>
      <c r="B605" s="1">
        <v>1</v>
      </c>
      <c r="C605" s="1" t="s">
        <v>892</v>
      </c>
      <c r="D605" s="1"/>
      <c r="E605" s="1" t="s">
        <v>893</v>
      </c>
      <c r="F605" s="1" t="s">
        <v>13</v>
      </c>
      <c r="G605" s="2">
        <v>41.715850830078125</v>
      </c>
      <c r="H605" s="4">
        <v>43097</v>
      </c>
      <c r="I605" s="4">
        <v>43129</v>
      </c>
      <c r="J605" s="3">
        <v>1663</v>
      </c>
      <c r="K605" s="2">
        <v>36.270966535924934</v>
      </c>
    </row>
    <row r="606" spans="1:11" x14ac:dyDescent="0.3">
      <c r="A606" s="1">
        <v>2018</v>
      </c>
      <c r="B606" s="1">
        <v>1</v>
      </c>
      <c r="C606" s="1" t="s">
        <v>894</v>
      </c>
      <c r="D606" s="1"/>
      <c r="E606" s="1" t="s">
        <v>895</v>
      </c>
      <c r="F606" s="1" t="s">
        <v>13</v>
      </c>
      <c r="G606" s="2">
        <v>81.350898742675781</v>
      </c>
      <c r="H606" s="4">
        <v>43097</v>
      </c>
      <c r="I606" s="4">
        <v>43129</v>
      </c>
      <c r="J606" s="3">
        <v>3753.5</v>
      </c>
      <c r="K606" s="2">
        <v>31.338355808707771</v>
      </c>
    </row>
    <row r="607" spans="1:11" x14ac:dyDescent="0.3">
      <c r="A607" s="1">
        <v>2018</v>
      </c>
      <c r="B607" s="1">
        <v>1</v>
      </c>
      <c r="C607" s="1" t="s">
        <v>896</v>
      </c>
      <c r="D607" s="1"/>
      <c r="E607" s="1" t="s">
        <v>897</v>
      </c>
      <c r="F607" s="1" t="s">
        <v>16</v>
      </c>
      <c r="G607" s="2">
        <v>9.1830000281333923E-2</v>
      </c>
      <c r="H607" s="4">
        <v>43097</v>
      </c>
      <c r="I607" s="4">
        <v>43129</v>
      </c>
      <c r="J607" s="3">
        <v>43.299999237060547</v>
      </c>
      <c r="K607" s="2">
        <v>3.0665282435650658</v>
      </c>
    </row>
    <row r="608" spans="1:11" x14ac:dyDescent="0.3">
      <c r="A608" s="1">
        <v>2018</v>
      </c>
      <c r="B608" s="1">
        <v>1</v>
      </c>
      <c r="C608" s="1" t="s">
        <v>896</v>
      </c>
      <c r="D608" s="1"/>
      <c r="E608" s="1" t="s">
        <v>897</v>
      </c>
      <c r="F608" s="1" t="s">
        <v>13</v>
      </c>
      <c r="G608" s="2">
        <v>18.088871002197266</v>
      </c>
      <c r="H608" s="4">
        <v>43097</v>
      </c>
      <c r="I608" s="4">
        <v>43129</v>
      </c>
      <c r="J608" s="3">
        <v>537.84002685546875</v>
      </c>
      <c r="K608" s="2">
        <v>48.630486447498519</v>
      </c>
    </row>
    <row r="609" spans="1:11" x14ac:dyDescent="0.3">
      <c r="A609" s="1">
        <v>2018</v>
      </c>
      <c r="B609" s="1">
        <v>1</v>
      </c>
      <c r="C609" s="1" t="s">
        <v>898</v>
      </c>
      <c r="D609" s="1"/>
      <c r="E609" s="1" t="s">
        <v>899</v>
      </c>
      <c r="F609" s="1" t="s">
        <v>13</v>
      </c>
      <c r="G609" s="2">
        <v>59.847198486328125</v>
      </c>
      <c r="H609" s="4">
        <v>43101</v>
      </c>
      <c r="I609" s="4">
        <v>43131</v>
      </c>
      <c r="J609" s="3">
        <v>2516.8000000000002</v>
      </c>
      <c r="K609" s="2">
        <f>G609/J609*1445.94</f>
        <v>34.383128647219202</v>
      </c>
    </row>
    <row r="610" spans="1:11" x14ac:dyDescent="0.3">
      <c r="A610" s="1">
        <v>2018</v>
      </c>
      <c r="B610" s="1">
        <v>1</v>
      </c>
      <c r="C610" s="1" t="s">
        <v>900</v>
      </c>
      <c r="D610" s="1"/>
      <c r="E610" s="1" t="s">
        <v>901</v>
      </c>
      <c r="F610" s="1" t="s">
        <v>13</v>
      </c>
      <c r="G610" s="2">
        <v>69.206100463867188</v>
      </c>
      <c r="H610" s="4">
        <v>43097</v>
      </c>
      <c r="I610" s="4">
        <v>43129</v>
      </c>
      <c r="J610" s="3">
        <v>3006.300048828125</v>
      </c>
      <c r="K610" s="2">
        <v>33.286055044216631</v>
      </c>
    </row>
    <row r="611" spans="1:11" x14ac:dyDescent="0.3">
      <c r="A611" s="1">
        <v>2018</v>
      </c>
      <c r="B611" s="1">
        <v>1</v>
      </c>
      <c r="C611" s="1" t="s">
        <v>902</v>
      </c>
      <c r="D611" s="1"/>
      <c r="E611" s="1" t="s">
        <v>903</v>
      </c>
      <c r="F611" s="1" t="s">
        <v>13</v>
      </c>
      <c r="G611" s="2">
        <v>25.861570358276367</v>
      </c>
      <c r="H611" s="4">
        <v>43089</v>
      </c>
      <c r="I611" s="4">
        <v>43121</v>
      </c>
      <c r="J611" s="3">
        <v>1366.4000244140625</v>
      </c>
      <c r="K611" s="2">
        <v>27.367007007981787</v>
      </c>
    </row>
    <row r="612" spans="1:11" x14ac:dyDescent="0.3">
      <c r="A612" s="1">
        <v>2018</v>
      </c>
      <c r="B612" s="1">
        <v>1</v>
      </c>
      <c r="C612" s="1" t="s">
        <v>904</v>
      </c>
      <c r="D612" s="1"/>
      <c r="E612" s="1" t="s">
        <v>905</v>
      </c>
      <c r="F612" s="1" t="s">
        <v>13</v>
      </c>
      <c r="G612" s="2">
        <v>53.50360107421875</v>
      </c>
      <c r="H612" s="4">
        <v>43097</v>
      </c>
      <c r="I612" s="4">
        <v>43129</v>
      </c>
      <c r="J612" s="3">
        <v>2539.5</v>
      </c>
      <c r="K612" s="2">
        <v>30.463869634674491</v>
      </c>
    </row>
    <row r="613" spans="1:11" x14ac:dyDescent="0.3">
      <c r="A613" s="1">
        <v>2018</v>
      </c>
      <c r="B613" s="1">
        <v>1</v>
      </c>
      <c r="C613" s="1" t="s">
        <v>906</v>
      </c>
      <c r="D613" s="1"/>
      <c r="E613" s="1" t="s">
        <v>907</v>
      </c>
      <c r="F613" s="1" t="s">
        <v>13</v>
      </c>
      <c r="G613" s="2">
        <v>34.680999755859375</v>
      </c>
      <c r="H613" s="4">
        <v>43097</v>
      </c>
      <c r="I613" s="4">
        <v>43129</v>
      </c>
      <c r="J613" s="3">
        <v>1466.0999755859375</v>
      </c>
      <c r="K613" s="2">
        <v>34.204109966611135</v>
      </c>
    </row>
    <row r="614" spans="1:11" x14ac:dyDescent="0.3">
      <c r="A614" s="1">
        <v>2018</v>
      </c>
      <c r="B614" s="1">
        <v>1</v>
      </c>
      <c r="C614" s="1" t="s">
        <v>908</v>
      </c>
      <c r="D614" s="1"/>
      <c r="E614" s="1" t="s">
        <v>909</v>
      </c>
      <c r="F614" s="1" t="s">
        <v>13</v>
      </c>
      <c r="G614" s="2">
        <v>72.567398071289062</v>
      </c>
      <c r="H614" s="4">
        <v>43097</v>
      </c>
      <c r="I614" s="4">
        <v>43129</v>
      </c>
      <c r="J614" s="3">
        <v>2555.5</v>
      </c>
      <c r="K614" s="2">
        <v>41.059715737507226</v>
      </c>
    </row>
    <row r="615" spans="1:11" x14ac:dyDescent="0.3">
      <c r="A615" s="1">
        <v>2018</v>
      </c>
      <c r="B615" s="1">
        <v>1</v>
      </c>
      <c r="C615" s="1" t="s">
        <v>910</v>
      </c>
      <c r="D615" s="1"/>
      <c r="E615" s="1" t="s">
        <v>911</v>
      </c>
      <c r="F615" s="1" t="s">
        <v>13</v>
      </c>
      <c r="G615" s="2">
        <v>77.652900695800781</v>
      </c>
      <c r="H615" s="4">
        <v>43097</v>
      </c>
      <c r="I615" s="4">
        <v>43129</v>
      </c>
      <c r="J615" s="3">
        <v>3520.699951171875</v>
      </c>
      <c r="K615" s="2">
        <v>31.891793333513974</v>
      </c>
    </row>
    <row r="616" spans="1:11" x14ac:dyDescent="0.3">
      <c r="A616" s="1">
        <v>2018</v>
      </c>
      <c r="B616" s="1">
        <v>1</v>
      </c>
      <c r="C616" s="1" t="s">
        <v>912</v>
      </c>
      <c r="D616" s="1"/>
      <c r="E616" s="1" t="s">
        <v>913</v>
      </c>
      <c r="F616" s="1" t="s">
        <v>16</v>
      </c>
      <c r="G616" s="2">
        <v>0.2464199960231781</v>
      </c>
      <c r="H616" s="4">
        <v>43098</v>
      </c>
      <c r="I616" s="4">
        <v>43129</v>
      </c>
      <c r="J616" s="3">
        <v>80</v>
      </c>
      <c r="K616" s="2">
        <v>4.4538566131219275</v>
      </c>
    </row>
    <row r="617" spans="1:11" x14ac:dyDescent="0.3">
      <c r="A617" s="1">
        <v>2018</v>
      </c>
      <c r="B617" s="1">
        <v>1</v>
      </c>
      <c r="C617" s="1" t="s">
        <v>912</v>
      </c>
      <c r="D617" s="1"/>
      <c r="E617" s="1" t="s">
        <v>913</v>
      </c>
      <c r="F617" s="1" t="s">
        <v>13</v>
      </c>
      <c r="G617" s="2">
        <v>94.998382568359375</v>
      </c>
      <c r="H617" s="4">
        <v>43098</v>
      </c>
      <c r="I617" s="4">
        <v>43129</v>
      </c>
      <c r="J617" s="3">
        <v>4316.7001953125</v>
      </c>
      <c r="K617" s="2">
        <v>31.82105661172735</v>
      </c>
    </row>
    <row r="618" spans="1:11" x14ac:dyDescent="0.3">
      <c r="A618" s="1">
        <v>2018</v>
      </c>
      <c r="B618" s="1">
        <v>1</v>
      </c>
      <c r="C618" s="1" t="s">
        <v>914</v>
      </c>
      <c r="D618" s="1"/>
      <c r="E618" s="1" t="s">
        <v>915</v>
      </c>
      <c r="F618" s="1" t="s">
        <v>13</v>
      </c>
      <c r="G618" s="2">
        <v>62.699199676513672</v>
      </c>
      <c r="H618" s="4">
        <v>43097</v>
      </c>
      <c r="I618" s="4">
        <v>43129</v>
      </c>
      <c r="J618" s="3">
        <v>2839.199951171875</v>
      </c>
      <c r="K618" s="2">
        <v>31.931277239857206</v>
      </c>
    </row>
    <row r="619" spans="1:11" x14ac:dyDescent="0.3">
      <c r="A619" s="1">
        <v>2018</v>
      </c>
      <c r="B619" s="1">
        <v>1</v>
      </c>
      <c r="C619" s="1" t="s">
        <v>916</v>
      </c>
      <c r="D619" s="1"/>
      <c r="E619" s="1" t="s">
        <v>917</v>
      </c>
      <c r="F619" s="1" t="s">
        <v>13</v>
      </c>
      <c r="G619" s="2">
        <v>72.739303588867188</v>
      </c>
      <c r="H619" s="4">
        <v>43097</v>
      </c>
      <c r="I619" s="4">
        <v>43129</v>
      </c>
      <c r="J619" s="3">
        <v>2701.10009765625</v>
      </c>
      <c r="K619" s="2">
        <v>38.938456491319457</v>
      </c>
    </row>
    <row r="620" spans="1:11" x14ac:dyDescent="0.3">
      <c r="A620" s="1">
        <v>2018</v>
      </c>
      <c r="B620" s="1">
        <v>1</v>
      </c>
      <c r="C620" s="1" t="s">
        <v>918</v>
      </c>
      <c r="D620" s="1"/>
      <c r="E620" s="1" t="s">
        <v>919</v>
      </c>
      <c r="F620" s="1" t="s">
        <v>16</v>
      </c>
      <c r="G620" s="2">
        <v>0.11095000058412552</v>
      </c>
      <c r="H620" s="4">
        <v>43098</v>
      </c>
      <c r="I620" s="4">
        <v>43129</v>
      </c>
      <c r="J620" s="3">
        <v>34.400001525878906</v>
      </c>
      <c r="K620" s="2">
        <v>4.6635766490859654</v>
      </c>
    </row>
    <row r="621" spans="1:11" x14ac:dyDescent="0.3">
      <c r="A621" s="1">
        <v>2018</v>
      </c>
      <c r="B621" s="1">
        <v>1</v>
      </c>
      <c r="C621" s="1" t="s">
        <v>918</v>
      </c>
      <c r="D621" s="1"/>
      <c r="E621" s="1" t="s">
        <v>919</v>
      </c>
      <c r="F621" s="1" t="s">
        <v>13</v>
      </c>
      <c r="G621" s="2">
        <v>29.857051849365234</v>
      </c>
      <c r="H621" s="4">
        <v>43098</v>
      </c>
      <c r="I621" s="4">
        <v>43129</v>
      </c>
      <c r="J621" s="3">
        <v>2970.800048828125</v>
      </c>
      <c r="K621" s="2">
        <v>14.531945887135956</v>
      </c>
    </row>
    <row r="622" spans="1:11" x14ac:dyDescent="0.3">
      <c r="A622" s="1">
        <v>2018</v>
      </c>
      <c r="B622" s="1">
        <v>1</v>
      </c>
      <c r="C622" s="1" t="s">
        <v>920</v>
      </c>
      <c r="D622" s="1"/>
      <c r="E622" s="1" t="s">
        <v>921</v>
      </c>
      <c r="F622" s="1" t="s">
        <v>13</v>
      </c>
      <c r="G622" s="2">
        <v>38.958000183105469</v>
      </c>
      <c r="H622" s="4">
        <v>43097</v>
      </c>
      <c r="I622" s="4">
        <v>43129</v>
      </c>
      <c r="J622" s="3">
        <v>1464.800048828125</v>
      </c>
      <c r="K622" s="2">
        <v>38.456396031544109</v>
      </c>
    </row>
    <row r="623" spans="1:11" x14ac:dyDescent="0.3">
      <c r="A623" s="1">
        <v>2018</v>
      </c>
      <c r="B623" s="1">
        <v>1</v>
      </c>
      <c r="C623" s="1" t="s">
        <v>922</v>
      </c>
      <c r="D623" s="1"/>
      <c r="E623" s="1" t="s">
        <v>923</v>
      </c>
      <c r="F623" s="1" t="s">
        <v>13</v>
      </c>
      <c r="G623" s="2">
        <v>71.82177734375</v>
      </c>
      <c r="H623" s="4">
        <v>43098</v>
      </c>
      <c r="I623" s="4">
        <v>43129</v>
      </c>
      <c r="J623" s="3">
        <v>4338.60009765625</v>
      </c>
      <c r="K623" s="2">
        <v>23.936287833608485</v>
      </c>
    </row>
    <row r="624" spans="1:11" x14ac:dyDescent="0.3">
      <c r="A624" s="1">
        <v>2018</v>
      </c>
      <c r="B624" s="1">
        <v>1</v>
      </c>
      <c r="C624" s="1" t="s">
        <v>924</v>
      </c>
      <c r="D624" s="1"/>
      <c r="E624" s="1" t="s">
        <v>925</v>
      </c>
      <c r="F624" s="1" t="s">
        <v>13</v>
      </c>
      <c r="G624" s="2">
        <v>21.285999298095703</v>
      </c>
      <c r="H624" s="4">
        <v>43098</v>
      </c>
      <c r="I624" s="4">
        <v>43129</v>
      </c>
      <c r="J624" s="3">
        <v>961.29998779296875</v>
      </c>
      <c r="K624" s="2">
        <v>32.017349647274827</v>
      </c>
    </row>
    <row r="625" spans="1:11" x14ac:dyDescent="0.3">
      <c r="A625" s="1">
        <v>2018</v>
      </c>
      <c r="B625" s="1">
        <v>1</v>
      </c>
      <c r="C625" s="1" t="s">
        <v>926</v>
      </c>
      <c r="D625" s="1"/>
      <c r="E625" s="1" t="s">
        <v>927</v>
      </c>
      <c r="F625" s="1" t="s">
        <v>13</v>
      </c>
      <c r="G625" s="2">
        <v>44.082328796386719</v>
      </c>
      <c r="H625" s="4">
        <v>43098</v>
      </c>
      <c r="I625" s="4">
        <v>43129</v>
      </c>
      <c r="J625" s="3">
        <v>2600.2900390625</v>
      </c>
      <c r="K625" s="2">
        <v>24.512804934186562</v>
      </c>
    </row>
    <row r="626" spans="1:11" x14ac:dyDescent="0.3">
      <c r="A626" s="1">
        <v>2018</v>
      </c>
      <c r="B626" s="1">
        <v>1</v>
      </c>
      <c r="C626" s="1" t="s">
        <v>928</v>
      </c>
      <c r="D626" s="1"/>
      <c r="E626" s="1" t="s">
        <v>929</v>
      </c>
      <c r="F626" s="1" t="s">
        <v>13</v>
      </c>
      <c r="G626" s="2">
        <v>52.713840484619141</v>
      </c>
      <c r="H626" s="4">
        <v>43098</v>
      </c>
      <c r="I626" s="4">
        <v>43129</v>
      </c>
      <c r="J626" s="3">
        <v>2732.10009765625</v>
      </c>
      <c r="K626" s="2">
        <v>27.898337464178905</v>
      </c>
    </row>
    <row r="627" spans="1:11" x14ac:dyDescent="0.3">
      <c r="A627" s="1">
        <v>2018</v>
      </c>
      <c r="B627" s="1">
        <v>1</v>
      </c>
      <c r="C627" s="1" t="s">
        <v>930</v>
      </c>
      <c r="D627" s="1"/>
      <c r="E627" s="1" t="s">
        <v>931</v>
      </c>
      <c r="F627" s="1" t="s">
        <v>13</v>
      </c>
      <c r="G627" s="2">
        <v>53.044998168945312</v>
      </c>
      <c r="H627" s="4">
        <v>43098</v>
      </c>
      <c r="I627" s="4">
        <v>43129</v>
      </c>
      <c r="J627" s="3">
        <v>2727.199951171875</v>
      </c>
      <c r="K627" s="2">
        <v>28.124041517178423</v>
      </c>
    </row>
    <row r="628" spans="1:11" x14ac:dyDescent="0.3">
      <c r="A628" s="1">
        <v>2018</v>
      </c>
      <c r="B628" s="1">
        <v>1</v>
      </c>
      <c r="C628" s="1" t="s">
        <v>932</v>
      </c>
      <c r="D628" s="1"/>
      <c r="E628" s="1" t="s">
        <v>933</v>
      </c>
      <c r="F628" s="1" t="s">
        <v>16</v>
      </c>
      <c r="G628" s="2">
        <v>0.19347000122070313</v>
      </c>
      <c r="H628" s="4">
        <v>43098</v>
      </c>
      <c r="I628" s="4">
        <v>43129</v>
      </c>
      <c r="J628" s="3">
        <v>57.799999237060547</v>
      </c>
      <c r="K628" s="2">
        <v>4.8398964923462193</v>
      </c>
    </row>
    <row r="629" spans="1:11" x14ac:dyDescent="0.3">
      <c r="A629" s="1">
        <v>2018</v>
      </c>
      <c r="B629" s="1">
        <v>1</v>
      </c>
      <c r="C629" s="1" t="s">
        <v>932</v>
      </c>
      <c r="D629" s="1"/>
      <c r="E629" s="1" t="s">
        <v>933</v>
      </c>
      <c r="F629" s="1" t="s">
        <v>13</v>
      </c>
      <c r="G629" s="2">
        <v>62.261829376220703</v>
      </c>
      <c r="H629" s="4">
        <v>43098</v>
      </c>
      <c r="I629" s="4">
        <v>43129</v>
      </c>
      <c r="J629" s="3">
        <v>3048</v>
      </c>
      <c r="K629" s="2">
        <v>29.536374530266592</v>
      </c>
    </row>
    <row r="630" spans="1:11" x14ac:dyDescent="0.3">
      <c r="A630" s="1">
        <v>2018</v>
      </c>
      <c r="B630" s="1">
        <v>1</v>
      </c>
      <c r="C630" s="1" t="s">
        <v>934</v>
      </c>
      <c r="D630" s="1"/>
      <c r="E630" s="1" t="s">
        <v>935</v>
      </c>
      <c r="F630" s="1" t="s">
        <v>13</v>
      </c>
      <c r="G630" s="2">
        <v>90.516502380371094</v>
      </c>
      <c r="H630" s="4">
        <v>43101</v>
      </c>
      <c r="I630" s="4">
        <v>43131</v>
      </c>
      <c r="J630" s="3">
        <v>4428.3</v>
      </c>
      <c r="K630" s="2">
        <f>G630/J630*1445.94</f>
        <v>29.555683095516059</v>
      </c>
    </row>
    <row r="631" spans="1:11" x14ac:dyDescent="0.3">
      <c r="A631" s="1">
        <v>2018</v>
      </c>
      <c r="B631" s="1">
        <v>1</v>
      </c>
      <c r="C631" s="1" t="s">
        <v>936</v>
      </c>
      <c r="D631" s="1"/>
      <c r="E631" s="1" t="s">
        <v>937</v>
      </c>
      <c r="F631" s="1" t="s">
        <v>16</v>
      </c>
      <c r="G631" s="2">
        <v>0.118709996342659</v>
      </c>
      <c r="H631" s="4">
        <v>43098</v>
      </c>
      <c r="I631" s="4">
        <v>43129</v>
      </c>
      <c r="J631" s="3">
        <v>47.099998474121094</v>
      </c>
      <c r="K631" s="2">
        <v>3.6443213943205413</v>
      </c>
    </row>
    <row r="632" spans="1:11" x14ac:dyDescent="0.3">
      <c r="A632" s="1">
        <v>2018</v>
      </c>
      <c r="B632" s="1">
        <v>1</v>
      </c>
      <c r="C632" s="1" t="s">
        <v>936</v>
      </c>
      <c r="D632" s="1"/>
      <c r="E632" s="1" t="s">
        <v>937</v>
      </c>
      <c r="F632" s="1" t="s">
        <v>13</v>
      </c>
      <c r="G632" s="2">
        <v>87.451789855957031</v>
      </c>
      <c r="H632" s="4">
        <v>43098</v>
      </c>
      <c r="I632" s="4">
        <v>43129</v>
      </c>
      <c r="J632" s="3">
        <v>4428.89990234375</v>
      </c>
      <c r="K632" s="2">
        <v>28.551117390891097</v>
      </c>
    </row>
    <row r="633" spans="1:11" x14ac:dyDescent="0.3">
      <c r="A633" s="1">
        <v>2018</v>
      </c>
      <c r="B633" s="1">
        <v>1</v>
      </c>
      <c r="C633" s="1" t="s">
        <v>938</v>
      </c>
      <c r="D633" s="1"/>
      <c r="E633" s="1" t="s">
        <v>939</v>
      </c>
      <c r="F633" s="1" t="s">
        <v>13</v>
      </c>
      <c r="G633" s="2">
        <v>87.095596313476563</v>
      </c>
      <c r="H633" s="4">
        <v>43097</v>
      </c>
      <c r="I633" s="4">
        <v>43129</v>
      </c>
      <c r="J633" s="3">
        <v>5269.10009765625</v>
      </c>
      <c r="K633" s="2">
        <v>23.900666944916363</v>
      </c>
    </row>
    <row r="634" spans="1:11" x14ac:dyDescent="0.3">
      <c r="A634" s="1">
        <v>2018</v>
      </c>
      <c r="B634" s="1">
        <v>1</v>
      </c>
      <c r="C634" s="1" t="s">
        <v>940</v>
      </c>
      <c r="D634" s="1"/>
      <c r="E634" s="1" t="s">
        <v>941</v>
      </c>
      <c r="F634" s="1" t="s">
        <v>16</v>
      </c>
      <c r="G634" s="2">
        <v>0.11682000011205673</v>
      </c>
      <c r="H634" s="4">
        <v>43097</v>
      </c>
      <c r="I634" s="4">
        <v>43129</v>
      </c>
      <c r="J634" s="3">
        <v>70.400001525878906</v>
      </c>
      <c r="K634" s="2">
        <v>2.39935663779687</v>
      </c>
    </row>
    <row r="635" spans="1:11" x14ac:dyDescent="0.3">
      <c r="A635" s="1">
        <v>2018</v>
      </c>
      <c r="B635" s="1">
        <v>1</v>
      </c>
      <c r="C635" s="1" t="s">
        <v>940</v>
      </c>
      <c r="D635" s="1"/>
      <c r="E635" s="1" t="s">
        <v>941</v>
      </c>
      <c r="F635" s="1" t="s">
        <v>13</v>
      </c>
      <c r="G635" s="2">
        <v>87.115432739257813</v>
      </c>
      <c r="H635" s="4">
        <v>43097</v>
      </c>
      <c r="I635" s="4">
        <v>43129</v>
      </c>
      <c r="J635" s="3">
        <v>3825.699951171875</v>
      </c>
      <c r="K635" s="2">
        <v>32.92565815999702</v>
      </c>
    </row>
    <row r="636" spans="1:11" x14ac:dyDescent="0.3">
      <c r="A636" s="1">
        <v>2018</v>
      </c>
      <c r="B636" s="1">
        <v>1</v>
      </c>
      <c r="C636" s="1" t="s">
        <v>942</v>
      </c>
      <c r="D636" s="1"/>
      <c r="E636" s="1" t="s">
        <v>943</v>
      </c>
      <c r="F636" s="1" t="s">
        <v>13</v>
      </c>
      <c r="G636" s="2">
        <v>46.854598999023438</v>
      </c>
      <c r="H636" s="4">
        <v>43097</v>
      </c>
      <c r="I636" s="4">
        <v>43129</v>
      </c>
      <c r="J636" s="3">
        <v>2033.5</v>
      </c>
      <c r="K636" s="2">
        <v>33.316419413153653</v>
      </c>
    </row>
    <row r="637" spans="1:11" x14ac:dyDescent="0.3">
      <c r="A637" s="1">
        <v>2018</v>
      </c>
      <c r="B637" s="1">
        <v>1</v>
      </c>
      <c r="C637" s="1" t="s">
        <v>944</v>
      </c>
      <c r="D637" s="1"/>
      <c r="E637" s="1" t="s">
        <v>945</v>
      </c>
      <c r="F637" s="1" t="s">
        <v>16</v>
      </c>
      <c r="G637" s="2">
        <v>0.13121999800205231</v>
      </c>
      <c r="H637" s="4">
        <v>43097</v>
      </c>
      <c r="I637" s="4">
        <v>43129</v>
      </c>
      <c r="J637" s="3">
        <v>75.5</v>
      </c>
      <c r="K637" s="2">
        <v>2.5130628332594376</v>
      </c>
    </row>
    <row r="638" spans="1:11" x14ac:dyDescent="0.3">
      <c r="A638" s="1">
        <v>2018</v>
      </c>
      <c r="B638" s="1">
        <v>1</v>
      </c>
      <c r="C638" s="1" t="s">
        <v>944</v>
      </c>
      <c r="D638" s="1"/>
      <c r="E638" s="1" t="s">
        <v>945</v>
      </c>
      <c r="F638" s="1" t="s">
        <v>13</v>
      </c>
      <c r="G638" s="2">
        <v>84.574600219726563</v>
      </c>
      <c r="H638" s="4">
        <v>43097</v>
      </c>
      <c r="I638" s="4">
        <v>43129</v>
      </c>
      <c r="J638" s="3">
        <v>3724.199951171875</v>
      </c>
      <c r="K638" s="2">
        <v>32.83652839403296</v>
      </c>
    </row>
    <row r="639" spans="1:11" x14ac:dyDescent="0.3">
      <c r="A639" s="1">
        <v>2018</v>
      </c>
      <c r="B639" s="1">
        <v>1</v>
      </c>
      <c r="C639" s="1" t="s">
        <v>697</v>
      </c>
      <c r="D639" s="1" t="s">
        <v>946</v>
      </c>
      <c r="E639" s="1" t="s">
        <v>947</v>
      </c>
      <c r="F639" s="1" t="s">
        <v>13</v>
      </c>
      <c r="G639" s="2">
        <v>44.950801849365234</v>
      </c>
      <c r="H639" s="4">
        <v>43097</v>
      </c>
      <c r="I639" s="4">
        <v>43129</v>
      </c>
      <c r="J639" s="3">
        <v>1956.5</v>
      </c>
      <c r="K639" s="2">
        <v>33.220629913657639</v>
      </c>
    </row>
    <row r="640" spans="1:11" x14ac:dyDescent="0.3">
      <c r="A640" s="1">
        <v>2018</v>
      </c>
      <c r="B640" s="1">
        <v>1</v>
      </c>
      <c r="C640" s="1" t="s">
        <v>942</v>
      </c>
      <c r="D640" s="1" t="s">
        <v>946</v>
      </c>
      <c r="E640" s="1" t="s">
        <v>948</v>
      </c>
      <c r="F640" s="1" t="s">
        <v>13</v>
      </c>
      <c r="G640" s="2">
        <v>37.119998931884766</v>
      </c>
      <c r="H640" s="4">
        <v>43097</v>
      </c>
      <c r="I640" s="4">
        <v>43129</v>
      </c>
      <c r="J640" s="3">
        <v>1935.9000244140625</v>
      </c>
      <c r="K640" s="2">
        <v>27.725239205890663</v>
      </c>
    </row>
    <row r="641" spans="1:11" x14ac:dyDescent="0.3">
      <c r="A641" s="1">
        <v>2018</v>
      </c>
      <c r="B641" s="1">
        <v>1</v>
      </c>
      <c r="C641" s="1" t="s">
        <v>949</v>
      </c>
      <c r="D641" s="1"/>
      <c r="E641" s="1" t="s">
        <v>950</v>
      </c>
      <c r="F641" s="1" t="s">
        <v>13</v>
      </c>
      <c r="G641" s="2">
        <v>53.707298278808594</v>
      </c>
      <c r="H641" s="4">
        <v>43097</v>
      </c>
      <c r="I641" s="4">
        <v>43129</v>
      </c>
      <c r="J641" s="3">
        <v>2531.89990234375</v>
      </c>
      <c r="K641" s="2">
        <v>30.671643377913099</v>
      </c>
    </row>
    <row r="642" spans="1:11" x14ac:dyDescent="0.3">
      <c r="A642" s="1">
        <v>2018</v>
      </c>
      <c r="B642" s="1">
        <v>1</v>
      </c>
      <c r="C642" s="1" t="s">
        <v>951</v>
      </c>
      <c r="D642" s="1"/>
      <c r="E642" s="1" t="s">
        <v>952</v>
      </c>
      <c r="F642" s="1" t="s">
        <v>13</v>
      </c>
      <c r="G642" s="2">
        <v>68.304702758789063</v>
      </c>
      <c r="H642" s="4">
        <v>43097</v>
      </c>
      <c r="I642" s="4">
        <v>43129</v>
      </c>
      <c r="J642" s="3">
        <v>3078.39990234375</v>
      </c>
      <c r="K642" s="2">
        <v>32.08306426720219</v>
      </c>
    </row>
    <row r="643" spans="1:11" x14ac:dyDescent="0.3">
      <c r="A643" s="1">
        <v>2018</v>
      </c>
      <c r="B643" s="1">
        <v>1</v>
      </c>
      <c r="C643" s="1" t="s">
        <v>953</v>
      </c>
      <c r="D643" s="1"/>
      <c r="E643" s="1" t="s">
        <v>954</v>
      </c>
      <c r="F643" s="1" t="s">
        <v>13</v>
      </c>
      <c r="G643" s="2">
        <v>59.039199829101563</v>
      </c>
      <c r="H643" s="4">
        <v>43097</v>
      </c>
      <c r="I643" s="4">
        <v>43129</v>
      </c>
      <c r="J643" s="3">
        <v>2915.89990234375</v>
      </c>
      <c r="K643" s="2">
        <v>29.276430419396249</v>
      </c>
    </row>
    <row r="644" spans="1:11" x14ac:dyDescent="0.3">
      <c r="A644" s="1">
        <v>2018</v>
      </c>
      <c r="B644" s="1">
        <v>1</v>
      </c>
      <c r="C644" s="1" t="s">
        <v>955</v>
      </c>
      <c r="D644" s="1"/>
      <c r="E644" s="1" t="s">
        <v>956</v>
      </c>
      <c r="F644" s="1" t="s">
        <v>13</v>
      </c>
      <c r="G644" s="2">
        <v>40.733299255371094</v>
      </c>
      <c r="H644" s="4">
        <v>43097</v>
      </c>
      <c r="I644" s="4">
        <v>43129</v>
      </c>
      <c r="J644" s="3">
        <v>1664</v>
      </c>
      <c r="K644" s="2">
        <v>35.39537663780726</v>
      </c>
    </row>
    <row r="645" spans="1:11" x14ac:dyDescent="0.3">
      <c r="A645" s="1">
        <v>2018</v>
      </c>
      <c r="B645" s="1">
        <v>1</v>
      </c>
      <c r="C645" s="1" t="s">
        <v>957</v>
      </c>
      <c r="D645" s="1"/>
      <c r="E645" s="1" t="s">
        <v>958</v>
      </c>
      <c r="F645" s="1" t="s">
        <v>13</v>
      </c>
      <c r="G645" s="2">
        <v>46.539340972900391</v>
      </c>
      <c r="H645" s="4">
        <v>43096</v>
      </c>
      <c r="I645" s="4">
        <v>43129</v>
      </c>
      <c r="J645" s="3">
        <v>2626.199951171875</v>
      </c>
      <c r="K645" s="2">
        <v>25.623751404125858</v>
      </c>
    </row>
    <row r="646" spans="1:11" x14ac:dyDescent="0.3">
      <c r="A646" s="1">
        <v>2018</v>
      </c>
      <c r="B646" s="1">
        <v>1</v>
      </c>
      <c r="C646" s="1" t="s">
        <v>959</v>
      </c>
      <c r="D646" s="1"/>
      <c r="E646" s="1" t="s">
        <v>960</v>
      </c>
      <c r="F646" s="1" t="s">
        <v>13</v>
      </c>
      <c r="G646" s="2">
        <v>111.58270263671875</v>
      </c>
      <c r="H646" s="4">
        <v>43101</v>
      </c>
      <c r="I646" s="4">
        <v>43131</v>
      </c>
      <c r="J646" s="3">
        <v>4187.8999999999996</v>
      </c>
      <c r="K646" s="2">
        <f>G646/J646*1445.94</f>
        <v>38.52572722618428</v>
      </c>
    </row>
    <row r="647" spans="1:11" x14ac:dyDescent="0.3">
      <c r="A647" s="1">
        <v>2018</v>
      </c>
      <c r="B647" s="1">
        <v>1</v>
      </c>
      <c r="C647" s="1" t="s">
        <v>961</v>
      </c>
      <c r="D647" s="1"/>
      <c r="E647" s="1" t="s">
        <v>962</v>
      </c>
      <c r="F647" s="1" t="s">
        <v>13</v>
      </c>
      <c r="G647" s="2">
        <v>125.74759674072266</v>
      </c>
      <c r="H647" s="4">
        <v>43098</v>
      </c>
      <c r="I647" s="4">
        <v>43129</v>
      </c>
      <c r="J647" s="3">
        <v>4189.5</v>
      </c>
      <c r="K647" s="2">
        <v>43.399804280052635</v>
      </c>
    </row>
    <row r="648" spans="1:11" x14ac:dyDescent="0.3">
      <c r="A648" s="1">
        <v>2018</v>
      </c>
      <c r="B648" s="1">
        <v>1</v>
      </c>
      <c r="C648" s="1" t="s">
        <v>963</v>
      </c>
      <c r="D648" s="1"/>
      <c r="E648" s="1" t="s">
        <v>964</v>
      </c>
      <c r="F648" s="1" t="s">
        <v>13</v>
      </c>
      <c r="G648" s="2">
        <v>101.66480255126953</v>
      </c>
      <c r="H648" s="4">
        <v>43098</v>
      </c>
      <c r="I648" s="4">
        <v>43129</v>
      </c>
      <c r="J648" s="3">
        <v>4211</v>
      </c>
      <c r="K648" s="2">
        <v>34.908858846113198</v>
      </c>
    </row>
    <row r="649" spans="1:11" x14ac:dyDescent="0.3">
      <c r="A649" s="1">
        <v>2018</v>
      </c>
      <c r="B649" s="1">
        <v>1</v>
      </c>
      <c r="C649" s="1" t="s">
        <v>965</v>
      </c>
      <c r="D649" s="1"/>
      <c r="E649" s="1" t="s">
        <v>966</v>
      </c>
      <c r="F649" s="1" t="s">
        <v>13</v>
      </c>
      <c r="G649" s="2">
        <v>29.879999160766602</v>
      </c>
      <c r="H649" s="4">
        <v>43098</v>
      </c>
      <c r="I649" s="4">
        <v>43129</v>
      </c>
      <c r="J649" s="3">
        <v>1230.4000244140625</v>
      </c>
      <c r="K649" s="2">
        <v>35.11434096979449</v>
      </c>
    </row>
    <row r="650" spans="1:11" x14ac:dyDescent="0.3">
      <c r="A650" s="1">
        <v>2018</v>
      </c>
      <c r="B650" s="1">
        <v>1</v>
      </c>
      <c r="C650" s="1" t="s">
        <v>967</v>
      </c>
      <c r="D650" s="1"/>
      <c r="E650" s="1" t="s">
        <v>968</v>
      </c>
      <c r="F650" s="1" t="s">
        <v>13</v>
      </c>
      <c r="G650" s="2">
        <v>121.65248870849609</v>
      </c>
      <c r="H650" s="4">
        <v>43098</v>
      </c>
      <c r="I650" s="4">
        <v>43129</v>
      </c>
      <c r="J650" s="3">
        <v>5904.08984375</v>
      </c>
      <c r="K650" s="2">
        <v>29.793279604200276</v>
      </c>
    </row>
    <row r="651" spans="1:11" x14ac:dyDescent="0.3">
      <c r="A651" s="1">
        <v>2018</v>
      </c>
      <c r="B651" s="1">
        <v>1</v>
      </c>
      <c r="C651" s="1" t="s">
        <v>969</v>
      </c>
      <c r="D651" s="1"/>
      <c r="E651" s="1" t="s">
        <v>970</v>
      </c>
      <c r="F651" s="1" t="s">
        <v>16</v>
      </c>
      <c r="G651" s="2">
        <v>0.26589998602867126</v>
      </c>
      <c r="H651" s="4">
        <v>43098</v>
      </c>
      <c r="I651" s="4">
        <v>43131</v>
      </c>
      <c r="J651" s="3">
        <v>58.6</v>
      </c>
      <c r="K651" s="2">
        <f t="shared" ref="K651:K652" si="0">G651/J651*1445.94</f>
        <v>6.5610140921211082</v>
      </c>
    </row>
    <row r="652" spans="1:11" x14ac:dyDescent="0.3">
      <c r="A652" s="1">
        <v>2018</v>
      </c>
      <c r="B652" s="1">
        <v>1</v>
      </c>
      <c r="C652" s="1" t="s">
        <v>969</v>
      </c>
      <c r="D652" s="1"/>
      <c r="E652" s="1" t="s">
        <v>970</v>
      </c>
      <c r="F652" s="1" t="s">
        <v>13</v>
      </c>
      <c r="G652" s="2">
        <v>43.942798614501953</v>
      </c>
      <c r="H652" s="4">
        <v>43098</v>
      </c>
      <c r="I652" s="4">
        <v>43131</v>
      </c>
      <c r="J652" s="3">
        <v>1033.3</v>
      </c>
      <c r="K652" s="2">
        <f t="shared" si="0"/>
        <v>61.490999930952249</v>
      </c>
    </row>
    <row r="653" spans="1:11" x14ac:dyDescent="0.3">
      <c r="A653" s="1">
        <v>2018</v>
      </c>
      <c r="B653" s="1">
        <v>1</v>
      </c>
      <c r="C653" s="1" t="s">
        <v>971</v>
      </c>
      <c r="D653" s="1"/>
      <c r="E653" s="1" t="s">
        <v>972</v>
      </c>
      <c r="F653" s="1" t="s">
        <v>13</v>
      </c>
      <c r="G653" s="2">
        <v>43.623498678207397</v>
      </c>
      <c r="H653" s="4">
        <v>43098</v>
      </c>
      <c r="I653" s="4">
        <v>43129</v>
      </c>
      <c r="J653" s="3">
        <v>1180.22998046875</v>
      </c>
      <c r="K653" s="2">
        <v>53.444635979942689</v>
      </c>
    </row>
    <row r="654" spans="1:11" x14ac:dyDescent="0.3">
      <c r="A654" s="1">
        <v>2018</v>
      </c>
      <c r="B654" s="1">
        <v>1</v>
      </c>
      <c r="C654" s="1" t="s">
        <v>973</v>
      </c>
      <c r="D654" s="1" t="s">
        <v>124</v>
      </c>
      <c r="E654" s="1" t="s">
        <v>974</v>
      </c>
      <c r="F654" s="1" t="s">
        <v>16</v>
      </c>
      <c r="G654" s="2">
        <v>0.19740000367164612</v>
      </c>
      <c r="H654" s="4">
        <v>43098</v>
      </c>
      <c r="I654" s="4">
        <v>43129</v>
      </c>
      <c r="J654" s="3">
        <v>78.5</v>
      </c>
      <c r="K654" s="2">
        <v>3.6360326281398723</v>
      </c>
    </row>
    <row r="655" spans="1:11" x14ac:dyDescent="0.3">
      <c r="A655" s="1">
        <v>2018</v>
      </c>
      <c r="B655" s="1">
        <v>1</v>
      </c>
      <c r="C655" s="1" t="s">
        <v>973</v>
      </c>
      <c r="D655" s="1" t="s">
        <v>124</v>
      </c>
      <c r="E655" s="1" t="s">
        <v>974</v>
      </c>
      <c r="F655" s="1" t="s">
        <v>13</v>
      </c>
      <c r="G655" s="2">
        <v>15.559696197509766</v>
      </c>
      <c r="H655" s="4">
        <v>43098</v>
      </c>
      <c r="I655" s="4">
        <v>43129</v>
      </c>
      <c r="J655" s="3">
        <v>627.030029296875</v>
      </c>
      <c r="K655" s="2">
        <v>35.880876622537542</v>
      </c>
    </row>
    <row r="656" spans="1:11" x14ac:dyDescent="0.3">
      <c r="A656" s="1">
        <v>2018</v>
      </c>
      <c r="B656" s="1">
        <v>1</v>
      </c>
      <c r="C656" s="1" t="s">
        <v>973</v>
      </c>
      <c r="D656" s="1" t="s">
        <v>519</v>
      </c>
      <c r="E656" s="1" t="s">
        <v>975</v>
      </c>
      <c r="F656" s="1" t="s">
        <v>13</v>
      </c>
      <c r="G656" s="2">
        <v>23.379199981689453</v>
      </c>
      <c r="H656" s="4">
        <v>43098</v>
      </c>
      <c r="I656" s="4">
        <v>43129</v>
      </c>
      <c r="J656" s="3">
        <v>1050.1300048828125</v>
      </c>
      <c r="K656" s="2">
        <v>32.191176582271311</v>
      </c>
    </row>
    <row r="657" spans="1:11" x14ac:dyDescent="0.3">
      <c r="A657" s="1">
        <v>2018</v>
      </c>
      <c r="B657" s="1">
        <v>1</v>
      </c>
      <c r="C657" s="1" t="s">
        <v>976</v>
      </c>
      <c r="D657" s="1"/>
      <c r="E657" s="1" t="s">
        <v>977</v>
      </c>
      <c r="F657" s="1" t="s">
        <v>13</v>
      </c>
      <c r="G657" s="2">
        <v>24.333959579467773</v>
      </c>
      <c r="H657" s="4">
        <v>43098</v>
      </c>
      <c r="I657" s="4">
        <v>43129</v>
      </c>
      <c r="J657" s="3">
        <v>992.84002685546875</v>
      </c>
      <c r="K657" s="2">
        <v>35.439189156963458</v>
      </c>
    </row>
    <row r="658" spans="1:11" x14ac:dyDescent="0.3">
      <c r="A658" s="1">
        <v>2018</v>
      </c>
      <c r="B658" s="1">
        <v>1</v>
      </c>
      <c r="C658" s="1" t="s">
        <v>978</v>
      </c>
      <c r="D658" s="1"/>
      <c r="E658" s="1" t="s">
        <v>979</v>
      </c>
      <c r="F658" s="1" t="s">
        <v>13</v>
      </c>
      <c r="G658" s="2">
        <v>33.283718109130859</v>
      </c>
      <c r="H658" s="4">
        <v>43098</v>
      </c>
      <c r="I658" s="4">
        <v>43129</v>
      </c>
      <c r="J658" s="3">
        <v>1508.3299560546875</v>
      </c>
      <c r="K658" s="2">
        <v>31.906983726955669</v>
      </c>
    </row>
    <row r="659" spans="1:11" x14ac:dyDescent="0.3">
      <c r="A659" s="1">
        <v>2018</v>
      </c>
      <c r="B659" s="1">
        <v>1</v>
      </c>
      <c r="C659" s="1" t="s">
        <v>980</v>
      </c>
      <c r="D659" s="1"/>
      <c r="E659" s="1" t="s">
        <v>981</v>
      </c>
      <c r="F659" s="1" t="s">
        <v>13</v>
      </c>
      <c r="G659" s="2">
        <v>78.749900817871094</v>
      </c>
      <c r="H659" s="4">
        <v>43098</v>
      </c>
      <c r="I659" s="4">
        <v>43129</v>
      </c>
      <c r="J659" s="3">
        <v>3722.199951171875</v>
      </c>
      <c r="K659" s="2">
        <v>30.591487045918406</v>
      </c>
    </row>
    <row r="660" spans="1:11" x14ac:dyDescent="0.3">
      <c r="A660" s="1">
        <v>2018</v>
      </c>
      <c r="B660" s="1">
        <v>1</v>
      </c>
      <c r="C660" s="1" t="s">
        <v>982</v>
      </c>
      <c r="D660" s="1"/>
      <c r="E660" s="1" t="s">
        <v>983</v>
      </c>
      <c r="F660" s="1" t="s">
        <v>13</v>
      </c>
      <c r="G660" s="2">
        <v>130.83979797363281</v>
      </c>
      <c r="H660" s="4">
        <v>43098</v>
      </c>
      <c r="I660" s="4">
        <v>43129</v>
      </c>
      <c r="J660" s="3">
        <v>7178.89990234375</v>
      </c>
      <c r="K660" s="2">
        <v>26.353132103183317</v>
      </c>
    </row>
    <row r="661" spans="1:11" x14ac:dyDescent="0.3">
      <c r="A661" s="1">
        <v>2018</v>
      </c>
      <c r="B661" s="1">
        <v>1</v>
      </c>
      <c r="C661" s="1" t="s">
        <v>984</v>
      </c>
      <c r="D661" s="1"/>
      <c r="E661" s="1" t="s">
        <v>985</v>
      </c>
      <c r="F661" s="1" t="s">
        <v>13</v>
      </c>
      <c r="G661" s="2">
        <v>101.69284820556641</v>
      </c>
      <c r="H661" s="4">
        <v>43098</v>
      </c>
      <c r="I661" s="4">
        <v>43129</v>
      </c>
      <c r="J661" s="3">
        <v>3862.10009765625</v>
      </c>
      <c r="K661" s="2">
        <v>38.073005156855025</v>
      </c>
    </row>
    <row r="662" spans="1:11" x14ac:dyDescent="0.3">
      <c r="A662" s="1">
        <v>2018</v>
      </c>
      <c r="B662" s="1">
        <v>1</v>
      </c>
      <c r="C662" s="1" t="s">
        <v>986</v>
      </c>
      <c r="D662" s="1"/>
      <c r="E662" s="1" t="s">
        <v>987</v>
      </c>
      <c r="F662" s="1" t="s">
        <v>13</v>
      </c>
      <c r="G662" s="2">
        <v>95.665702819824219</v>
      </c>
      <c r="H662" s="4">
        <v>43098</v>
      </c>
      <c r="I662" s="4">
        <v>43129</v>
      </c>
      <c r="J662" s="3">
        <v>3734.300048828125</v>
      </c>
      <c r="K662" s="2">
        <v>37.042247416274307</v>
      </c>
    </row>
    <row r="663" spans="1:11" x14ac:dyDescent="0.3">
      <c r="A663" s="1">
        <v>2018</v>
      </c>
      <c r="B663" s="1">
        <v>1</v>
      </c>
      <c r="C663" s="1" t="s">
        <v>988</v>
      </c>
      <c r="D663" s="1"/>
      <c r="E663" s="1" t="s">
        <v>989</v>
      </c>
      <c r="F663" s="1" t="s">
        <v>13</v>
      </c>
      <c r="G663" s="2">
        <v>38.803928375244141</v>
      </c>
      <c r="H663" s="4">
        <v>43098</v>
      </c>
      <c r="I663" s="4">
        <v>43129</v>
      </c>
      <c r="J663" s="3">
        <v>1802.9000244140625</v>
      </c>
      <c r="K663" s="2">
        <v>31.121055762998012</v>
      </c>
    </row>
    <row r="664" spans="1:11" x14ac:dyDescent="0.3">
      <c r="A664" s="1">
        <v>2018</v>
      </c>
      <c r="B664" s="1">
        <v>1</v>
      </c>
      <c r="C664" s="1" t="s">
        <v>990</v>
      </c>
      <c r="D664" s="1"/>
      <c r="E664" s="1" t="s">
        <v>991</v>
      </c>
      <c r="F664" s="1" t="s">
        <v>13</v>
      </c>
      <c r="G664" s="2">
        <v>142.48304748535156</v>
      </c>
      <c r="H664" s="4">
        <v>43098</v>
      </c>
      <c r="I664" s="4">
        <v>43129</v>
      </c>
      <c r="J664" s="3">
        <v>8325.9404296875</v>
      </c>
      <c r="K664" s="2">
        <v>24.744584641317438</v>
      </c>
    </row>
    <row r="665" spans="1:11" x14ac:dyDescent="0.3">
      <c r="A665" s="1">
        <v>2018</v>
      </c>
      <c r="B665" s="1">
        <v>1</v>
      </c>
      <c r="C665" s="1" t="s">
        <v>992</v>
      </c>
      <c r="D665" s="1"/>
      <c r="E665" s="1" t="s">
        <v>993</v>
      </c>
      <c r="F665" s="1" t="s">
        <v>13</v>
      </c>
      <c r="G665" s="2">
        <v>67.832199096679688</v>
      </c>
      <c r="H665" s="4">
        <v>43097</v>
      </c>
      <c r="I665" s="4">
        <v>43129</v>
      </c>
      <c r="J665" s="3">
        <v>3756.800048828125</v>
      </c>
      <c r="K665" s="2">
        <v>26.107668411164962</v>
      </c>
    </row>
    <row r="666" spans="1:11" x14ac:dyDescent="0.3">
      <c r="A666" s="1">
        <v>2018</v>
      </c>
      <c r="B666" s="1">
        <v>1</v>
      </c>
      <c r="C666" s="1" t="s">
        <v>994</v>
      </c>
      <c r="D666" s="1"/>
      <c r="E666" s="1" t="s">
        <v>995</v>
      </c>
      <c r="F666" s="1" t="s">
        <v>13</v>
      </c>
      <c r="G666" s="2">
        <v>35.191799163818359</v>
      </c>
      <c r="H666" s="4">
        <v>43098</v>
      </c>
      <c r="I666" s="4">
        <v>43129</v>
      </c>
      <c r="J666" s="3">
        <v>1897.5999755859375</v>
      </c>
      <c r="K666" s="2">
        <v>26.815572690561016</v>
      </c>
    </row>
    <row r="667" spans="1:11" x14ac:dyDescent="0.3">
      <c r="A667" s="1">
        <v>2018</v>
      </c>
      <c r="B667" s="1">
        <v>1</v>
      </c>
      <c r="C667" s="1" t="s">
        <v>996</v>
      </c>
      <c r="D667" s="1"/>
      <c r="E667" s="1" t="s">
        <v>997</v>
      </c>
      <c r="F667" s="1" t="s">
        <v>13</v>
      </c>
      <c r="G667" s="2">
        <v>88.790756225585938</v>
      </c>
      <c r="H667" s="4">
        <v>43098</v>
      </c>
      <c r="I667" s="4">
        <v>43129</v>
      </c>
      <c r="J667" s="3">
        <v>4062.300048828125</v>
      </c>
      <c r="K667" s="2">
        <v>31.604289322217845</v>
      </c>
    </row>
    <row r="668" spans="1:11" x14ac:dyDescent="0.3">
      <c r="A668" s="1">
        <v>2018</v>
      </c>
      <c r="B668" s="1">
        <v>1</v>
      </c>
      <c r="C668" s="1" t="s">
        <v>998</v>
      </c>
      <c r="D668" s="1"/>
      <c r="E668" s="1" t="s">
        <v>999</v>
      </c>
      <c r="F668" s="1" t="s">
        <v>16</v>
      </c>
      <c r="G668" s="2">
        <v>2.6906900405883789</v>
      </c>
      <c r="H668" s="4">
        <v>43098</v>
      </c>
      <c r="I668" s="4">
        <v>43130</v>
      </c>
      <c r="J668" s="3">
        <v>1999.800048828125</v>
      </c>
      <c r="K668" s="2">
        <v>1.9454826794149862</v>
      </c>
    </row>
    <row r="669" spans="1:11" x14ac:dyDescent="0.3">
      <c r="A669" s="1">
        <v>2018</v>
      </c>
      <c r="B669" s="1">
        <v>1</v>
      </c>
      <c r="C669" s="1" t="s">
        <v>998</v>
      </c>
      <c r="D669" s="1"/>
      <c r="E669" s="1" t="s">
        <v>999</v>
      </c>
      <c r="F669" s="1" t="s">
        <v>13</v>
      </c>
      <c r="G669" s="2">
        <v>37.326511383056641</v>
      </c>
      <c r="H669" s="4">
        <v>43098</v>
      </c>
      <c r="I669" s="4">
        <v>43130</v>
      </c>
      <c r="J669" s="3">
        <v>2766.699951171875</v>
      </c>
      <c r="K669" s="2">
        <v>19.507679481599137</v>
      </c>
    </row>
    <row r="670" spans="1:11" x14ac:dyDescent="0.3">
      <c r="A670" s="1">
        <v>2018</v>
      </c>
      <c r="B670" s="1">
        <v>1</v>
      </c>
      <c r="C670" s="1" t="s">
        <v>994</v>
      </c>
      <c r="D670" s="1" t="s">
        <v>1000</v>
      </c>
      <c r="E670" s="1" t="s">
        <v>1001</v>
      </c>
      <c r="F670" s="1" t="s">
        <v>16</v>
      </c>
      <c r="G670" s="2">
        <v>0.20671999454498291</v>
      </c>
      <c r="H670" s="4">
        <v>43098</v>
      </c>
      <c r="I670" s="4">
        <v>43129</v>
      </c>
      <c r="J670" s="3">
        <v>82.300003051757812</v>
      </c>
      <c r="K670" s="2">
        <v>3.6318918326697243</v>
      </c>
    </row>
    <row r="671" spans="1:11" x14ac:dyDescent="0.3">
      <c r="A671" s="1">
        <v>2018</v>
      </c>
      <c r="B671" s="1">
        <v>1</v>
      </c>
      <c r="C671" s="1" t="s">
        <v>994</v>
      </c>
      <c r="D671" s="1" t="s">
        <v>1000</v>
      </c>
      <c r="E671" s="1" t="s">
        <v>1001</v>
      </c>
      <c r="F671" s="1" t="s">
        <v>13</v>
      </c>
      <c r="G671" s="2">
        <v>43.366176605224609</v>
      </c>
      <c r="H671" s="4">
        <v>43098</v>
      </c>
      <c r="I671" s="4">
        <v>43129</v>
      </c>
      <c r="J671" s="3">
        <v>2348.60009765625</v>
      </c>
      <c r="K671" s="2">
        <v>26.698836239994144</v>
      </c>
    </row>
    <row r="672" spans="1:11" x14ac:dyDescent="0.3">
      <c r="A672" s="1">
        <v>2018</v>
      </c>
      <c r="B672" s="1">
        <v>1</v>
      </c>
      <c r="C672" s="1" t="s">
        <v>1002</v>
      </c>
      <c r="D672" s="1" t="s">
        <v>1003</v>
      </c>
      <c r="E672" s="1" t="s">
        <v>1004</v>
      </c>
      <c r="F672" s="1" t="s">
        <v>13</v>
      </c>
      <c r="G672" s="2">
        <v>65.204902648925781</v>
      </c>
      <c r="H672" s="4">
        <v>43098</v>
      </c>
      <c r="I672" s="4">
        <v>43129</v>
      </c>
      <c r="J672" s="3">
        <v>3098</v>
      </c>
      <c r="K672" s="2">
        <v>30.433304369331097</v>
      </c>
    </row>
    <row r="673" spans="1:11" x14ac:dyDescent="0.3">
      <c r="A673" s="1">
        <v>2018</v>
      </c>
      <c r="B673" s="1">
        <v>1</v>
      </c>
      <c r="C673" s="1" t="s">
        <v>1002</v>
      </c>
      <c r="D673" s="1" t="s">
        <v>1000</v>
      </c>
      <c r="E673" s="1" t="s">
        <v>1005</v>
      </c>
      <c r="F673" s="1" t="s">
        <v>13</v>
      </c>
      <c r="G673" s="2">
        <v>65.682601928710938</v>
      </c>
      <c r="H673" s="4">
        <v>43098</v>
      </c>
      <c r="I673" s="4">
        <v>43129</v>
      </c>
      <c r="J673" s="3">
        <v>2987.679931640625</v>
      </c>
      <c r="K673" s="2">
        <v>31.788244927778361</v>
      </c>
    </row>
    <row r="674" spans="1:11" x14ac:dyDescent="0.3">
      <c r="A674" s="1">
        <v>2018</v>
      </c>
      <c r="B674" s="1">
        <v>1</v>
      </c>
      <c r="C674" s="1" t="s">
        <v>1006</v>
      </c>
      <c r="D674" s="1"/>
      <c r="E674" s="1" t="s">
        <v>1007</v>
      </c>
      <c r="F674" s="1" t="s">
        <v>13</v>
      </c>
      <c r="G674" s="2">
        <v>108.19719696044922</v>
      </c>
      <c r="H674" s="4">
        <v>43098</v>
      </c>
      <c r="I674" s="4">
        <v>43129</v>
      </c>
      <c r="J674" s="3">
        <v>5451</v>
      </c>
      <c r="K674" s="2">
        <v>28.700542097411841</v>
      </c>
    </row>
    <row r="675" spans="1:11" x14ac:dyDescent="0.3">
      <c r="A675" s="1">
        <v>2018</v>
      </c>
      <c r="B675" s="1">
        <v>1</v>
      </c>
      <c r="C675" s="1" t="s">
        <v>1008</v>
      </c>
      <c r="D675" s="1"/>
      <c r="E675" s="1" t="s">
        <v>1009</v>
      </c>
      <c r="F675" s="1" t="s">
        <v>13</v>
      </c>
      <c r="G675" s="2">
        <v>120.61795043945312</v>
      </c>
      <c r="H675" s="4">
        <v>43089</v>
      </c>
      <c r="I675" s="4">
        <v>43121</v>
      </c>
      <c r="J675" s="3">
        <v>5773.93994140625</v>
      </c>
      <c r="K675" s="2">
        <v>30.20577301258627</v>
      </c>
    </row>
    <row r="676" spans="1:11" x14ac:dyDescent="0.3">
      <c r="A676" s="1">
        <v>2018</v>
      </c>
      <c r="B676" s="1">
        <v>1</v>
      </c>
      <c r="C676" s="1" t="s">
        <v>1010</v>
      </c>
      <c r="D676" s="1"/>
      <c r="E676" s="1" t="s">
        <v>1011</v>
      </c>
      <c r="F676" s="1" t="s">
        <v>13</v>
      </c>
      <c r="G676" s="2">
        <v>74.042198181152344</v>
      </c>
      <c r="H676" s="4">
        <v>43098</v>
      </c>
      <c r="I676" s="4">
        <v>43129</v>
      </c>
      <c r="J676" s="3">
        <v>4362.2900390625</v>
      </c>
      <c r="K676" s="2">
        <v>24.542287440626904</v>
      </c>
    </row>
    <row r="677" spans="1:11" x14ac:dyDescent="0.3">
      <c r="A677" s="1">
        <v>2018</v>
      </c>
      <c r="B677" s="1">
        <v>1</v>
      </c>
      <c r="C677" s="1" t="s">
        <v>1012</v>
      </c>
      <c r="D677" s="1"/>
      <c r="E677" s="1" t="s">
        <v>1013</v>
      </c>
      <c r="F677" s="1" t="s">
        <v>13</v>
      </c>
      <c r="G677" s="2">
        <v>110.10800170898437</v>
      </c>
      <c r="H677" s="4">
        <v>43098</v>
      </c>
      <c r="I677" s="4">
        <v>43129</v>
      </c>
      <c r="J677" s="3">
        <v>7144.7001953125</v>
      </c>
      <c r="K677" s="2">
        <v>22.283589183426226</v>
      </c>
    </row>
    <row r="678" spans="1:11" x14ac:dyDescent="0.3">
      <c r="A678" s="1">
        <v>2018</v>
      </c>
      <c r="B678" s="1">
        <v>1</v>
      </c>
      <c r="C678" s="1" t="s">
        <v>1014</v>
      </c>
      <c r="D678" s="1"/>
      <c r="E678" s="1" t="s">
        <v>1015</v>
      </c>
      <c r="F678" s="1" t="s">
        <v>13</v>
      </c>
      <c r="G678" s="2">
        <v>95</v>
      </c>
      <c r="H678" s="4">
        <v>43097</v>
      </c>
      <c r="I678" s="4">
        <v>43129</v>
      </c>
      <c r="J678" s="3">
        <v>5509.7998046875</v>
      </c>
      <c r="K678" s="2">
        <v>24.930905816784193</v>
      </c>
    </row>
    <row r="679" spans="1:11" x14ac:dyDescent="0.3">
      <c r="A679" s="1">
        <v>2018</v>
      </c>
      <c r="B679" s="1">
        <v>1</v>
      </c>
      <c r="C679" s="1" t="s">
        <v>1016</v>
      </c>
      <c r="D679" s="1" t="s">
        <v>34</v>
      </c>
      <c r="E679" s="1" t="s">
        <v>1017</v>
      </c>
      <c r="F679" s="1" t="s">
        <v>13</v>
      </c>
      <c r="G679" s="2">
        <v>29.112770080566406</v>
      </c>
      <c r="H679" s="4">
        <v>43098</v>
      </c>
      <c r="I679" s="4">
        <v>43129</v>
      </c>
      <c r="J679" s="3">
        <v>1835.800048828125</v>
      </c>
      <c r="K679" s="2">
        <v>22.930230771682112</v>
      </c>
    </row>
    <row r="680" spans="1:11" x14ac:dyDescent="0.3">
      <c r="A680" s="1">
        <v>2018</v>
      </c>
      <c r="B680" s="1">
        <v>1</v>
      </c>
      <c r="C680" s="1" t="s">
        <v>1018</v>
      </c>
      <c r="D680" s="1"/>
      <c r="E680" s="1" t="s">
        <v>1019</v>
      </c>
      <c r="F680" s="1" t="s">
        <v>16</v>
      </c>
      <c r="G680" s="2">
        <v>7.8720003366470337E-2</v>
      </c>
      <c r="H680" s="4">
        <v>43116</v>
      </c>
      <c r="I680" s="4">
        <v>43129</v>
      </c>
      <c r="J680" s="3">
        <v>45</v>
      </c>
      <c r="K680" s="2">
        <v>2.5294311481714251</v>
      </c>
    </row>
    <row r="681" spans="1:11" x14ac:dyDescent="0.3">
      <c r="A681" s="1">
        <v>2018</v>
      </c>
      <c r="B681" s="1">
        <v>1</v>
      </c>
      <c r="C681" s="1" t="s">
        <v>1018</v>
      </c>
      <c r="D681" s="1"/>
      <c r="E681" s="1" t="s">
        <v>1019</v>
      </c>
      <c r="F681" s="1" t="s">
        <v>13</v>
      </c>
      <c r="G681" s="2">
        <v>32.721439361572266</v>
      </c>
      <c r="H681" s="4">
        <v>43116</v>
      </c>
      <c r="I681" s="4">
        <v>43129</v>
      </c>
      <c r="J681" s="3">
        <v>3680.699951171875</v>
      </c>
      <c r="K681" s="2">
        <v>12.854413198067949</v>
      </c>
    </row>
    <row r="682" spans="1:11" x14ac:dyDescent="0.3">
      <c r="A682" s="1">
        <v>2018</v>
      </c>
      <c r="B682" s="1">
        <v>1</v>
      </c>
      <c r="C682" s="1" t="s">
        <v>1020</v>
      </c>
      <c r="D682" s="1" t="s">
        <v>1003</v>
      </c>
      <c r="E682" s="1" t="s">
        <v>1021</v>
      </c>
      <c r="F682" s="1" t="s">
        <v>13</v>
      </c>
      <c r="G682" s="2">
        <v>38.215301513671875</v>
      </c>
      <c r="H682" s="4">
        <v>43098</v>
      </c>
      <c r="I682" s="4">
        <v>43129</v>
      </c>
      <c r="J682" s="3">
        <v>1907.5999755859375</v>
      </c>
      <c r="K682" s="2">
        <v>28.966782227865142</v>
      </c>
    </row>
    <row r="683" spans="1:11" x14ac:dyDescent="0.3">
      <c r="A683" s="1">
        <v>2018</v>
      </c>
      <c r="B683" s="1">
        <v>1</v>
      </c>
      <c r="C683" s="1" t="s">
        <v>1020</v>
      </c>
      <c r="D683" s="1" t="s">
        <v>1000</v>
      </c>
      <c r="E683" s="1" t="s">
        <v>1022</v>
      </c>
      <c r="F683" s="1" t="s">
        <v>13</v>
      </c>
      <c r="G683" s="2">
        <v>29.664699554443359</v>
      </c>
      <c r="H683" s="4">
        <v>43098</v>
      </c>
      <c r="I683" s="4">
        <v>43129</v>
      </c>
      <c r="J683" s="3">
        <v>1837.5</v>
      </c>
      <c r="K683" s="2">
        <v>23.343333700001001</v>
      </c>
    </row>
    <row r="684" spans="1:11" x14ac:dyDescent="0.3">
      <c r="A684" s="1">
        <v>2018</v>
      </c>
      <c r="B684" s="1">
        <v>1</v>
      </c>
      <c r="C684" s="1" t="s">
        <v>1023</v>
      </c>
      <c r="D684" s="1"/>
      <c r="E684" s="1" t="s">
        <v>1024</v>
      </c>
      <c r="F684" s="1" t="s">
        <v>13</v>
      </c>
      <c r="G684" s="2">
        <v>83.807929992675781</v>
      </c>
      <c r="H684" s="4">
        <v>43089</v>
      </c>
      <c r="I684" s="4">
        <v>43121</v>
      </c>
      <c r="J684" s="3">
        <v>3903.5</v>
      </c>
      <c r="K684" s="2">
        <v>31.044252156682369</v>
      </c>
    </row>
    <row r="685" spans="1:11" x14ac:dyDescent="0.3">
      <c r="A685" s="1">
        <v>2018</v>
      </c>
      <c r="B685" s="1">
        <v>1</v>
      </c>
      <c r="C685" s="1" t="s">
        <v>1025</v>
      </c>
      <c r="D685" s="1"/>
      <c r="E685" s="1" t="s">
        <v>1026</v>
      </c>
      <c r="F685" s="1" t="s">
        <v>13</v>
      </c>
      <c r="G685" s="2">
        <v>35.342098236083984</v>
      </c>
      <c r="H685" s="4">
        <v>43097</v>
      </c>
      <c r="I685" s="4">
        <v>43129</v>
      </c>
      <c r="J685" s="3">
        <v>2010.4000244140625</v>
      </c>
      <c r="K685" s="2">
        <v>25.419097146289221</v>
      </c>
    </row>
    <row r="686" spans="1:11" x14ac:dyDescent="0.3">
      <c r="A686" s="1">
        <v>2018</v>
      </c>
      <c r="B686" s="1">
        <v>1</v>
      </c>
      <c r="C686" s="1" t="s">
        <v>1027</v>
      </c>
      <c r="D686" s="1" t="s">
        <v>1028</v>
      </c>
      <c r="E686" s="1" t="s">
        <v>1029</v>
      </c>
      <c r="F686" s="1" t="s">
        <v>16</v>
      </c>
      <c r="G686" s="2">
        <v>9.1439999639987946E-2</v>
      </c>
      <c r="H686" s="4">
        <v>43098</v>
      </c>
      <c r="I686" s="4">
        <v>43129</v>
      </c>
      <c r="J686" s="3">
        <v>75.300003051757813</v>
      </c>
      <c r="K686" s="2">
        <v>1.7558665035984709</v>
      </c>
    </row>
    <row r="687" spans="1:11" x14ac:dyDescent="0.3">
      <c r="A687" s="1">
        <v>2018</v>
      </c>
      <c r="B687" s="1">
        <v>1</v>
      </c>
      <c r="C687" s="1" t="s">
        <v>1027</v>
      </c>
      <c r="D687" s="1" t="s">
        <v>1028</v>
      </c>
      <c r="E687" s="1" t="s">
        <v>1029</v>
      </c>
      <c r="F687" s="1" t="s">
        <v>13</v>
      </c>
      <c r="G687" s="2">
        <v>98.979164123535156</v>
      </c>
      <c r="H687" s="4">
        <v>43098</v>
      </c>
      <c r="I687" s="4">
        <v>43129</v>
      </c>
      <c r="J687" s="3">
        <v>5414.60009765625</v>
      </c>
      <c r="K687" s="2">
        <v>26.431856460596986</v>
      </c>
    </row>
    <row r="688" spans="1:11" x14ac:dyDescent="0.3">
      <c r="A688" s="1">
        <v>2018</v>
      </c>
      <c r="B688" s="1">
        <v>1</v>
      </c>
      <c r="C688" s="1" t="s">
        <v>1030</v>
      </c>
      <c r="D688" s="1"/>
      <c r="E688" s="1" t="s">
        <v>1031</v>
      </c>
      <c r="F688" s="1" t="s">
        <v>13</v>
      </c>
      <c r="G688" s="2">
        <v>18.653900146484375</v>
      </c>
      <c r="H688" s="4">
        <v>43098</v>
      </c>
      <c r="I688" s="4">
        <v>43129</v>
      </c>
      <c r="J688" s="3">
        <v>1806.300048828125</v>
      </c>
      <c r="K688" s="2">
        <v>14.932414133137263</v>
      </c>
    </row>
    <row r="689" spans="1:11" x14ac:dyDescent="0.3">
      <c r="A689" s="1">
        <v>2018</v>
      </c>
      <c r="B689" s="1">
        <v>1</v>
      </c>
      <c r="C689" s="1" t="s">
        <v>1032</v>
      </c>
      <c r="D689" s="1" t="s">
        <v>166</v>
      </c>
      <c r="E689" s="1" t="s">
        <v>1033</v>
      </c>
      <c r="F689" s="1" t="s">
        <v>13</v>
      </c>
      <c r="G689" s="2">
        <v>40.555999755859375</v>
      </c>
      <c r="H689" s="4">
        <v>43097</v>
      </c>
      <c r="I689" s="4">
        <v>43129</v>
      </c>
      <c r="J689" s="3">
        <v>2041.0999755859375</v>
      </c>
      <c r="K689" s="2">
        <v>28.730362543928361</v>
      </c>
    </row>
    <row r="690" spans="1:11" x14ac:dyDescent="0.3">
      <c r="A690" s="1">
        <v>2018</v>
      </c>
      <c r="B690" s="1">
        <v>1</v>
      </c>
      <c r="C690" s="1" t="s">
        <v>1034</v>
      </c>
      <c r="D690" s="1"/>
      <c r="E690" s="1" t="s">
        <v>1035</v>
      </c>
      <c r="F690" s="1" t="s">
        <v>16</v>
      </c>
      <c r="G690" s="2">
        <v>0.14244000613689423</v>
      </c>
      <c r="H690" s="4">
        <v>43097</v>
      </c>
      <c r="I690" s="4">
        <v>43129</v>
      </c>
      <c r="J690" s="3">
        <v>62.900001525878906</v>
      </c>
      <c r="K690" s="2">
        <v>3.2743990059975272</v>
      </c>
    </row>
    <row r="691" spans="1:11" x14ac:dyDescent="0.3">
      <c r="A691" s="1">
        <v>2018</v>
      </c>
      <c r="B691" s="1">
        <v>1</v>
      </c>
      <c r="C691" s="1" t="s">
        <v>1034</v>
      </c>
      <c r="D691" s="1"/>
      <c r="E691" s="1" t="s">
        <v>1035</v>
      </c>
      <c r="F691" s="1" t="s">
        <v>13</v>
      </c>
      <c r="G691" s="2">
        <v>69.863265991210937</v>
      </c>
      <c r="H691" s="4">
        <v>43097</v>
      </c>
      <c r="I691" s="4">
        <v>43129</v>
      </c>
      <c r="J691" s="3">
        <v>4093.5</v>
      </c>
      <c r="K691" s="2">
        <v>24.677681892593515</v>
      </c>
    </row>
    <row r="692" spans="1:11" x14ac:dyDescent="0.3">
      <c r="A692" s="1">
        <v>2018</v>
      </c>
      <c r="B692" s="1">
        <v>1</v>
      </c>
      <c r="C692" s="1" t="s">
        <v>1032</v>
      </c>
      <c r="D692" s="1" t="s">
        <v>34</v>
      </c>
      <c r="E692" s="1" t="s">
        <v>1036</v>
      </c>
      <c r="F692" s="1" t="s">
        <v>13</v>
      </c>
      <c r="G692" s="2">
        <v>37.353099822998047</v>
      </c>
      <c r="H692" s="4">
        <v>43097</v>
      </c>
      <c r="I692" s="4">
        <v>43129</v>
      </c>
      <c r="J692" s="3">
        <v>2024.5</v>
      </c>
      <c r="K692" s="2">
        <v>26.678360660936427</v>
      </c>
    </row>
    <row r="693" spans="1:11" x14ac:dyDescent="0.3">
      <c r="A693" s="1">
        <v>2018</v>
      </c>
      <c r="B693" s="1">
        <v>1</v>
      </c>
      <c r="C693" s="1" t="s">
        <v>1027</v>
      </c>
      <c r="D693" s="1" t="s">
        <v>1037</v>
      </c>
      <c r="E693" s="1" t="s">
        <v>1038</v>
      </c>
      <c r="F693" s="1" t="s">
        <v>13</v>
      </c>
      <c r="G693" s="2">
        <v>50.584201812744141</v>
      </c>
      <c r="H693" s="4">
        <v>43097</v>
      </c>
      <c r="I693" s="4">
        <v>43129</v>
      </c>
      <c r="J693" s="3">
        <v>3646.800048828125</v>
      </c>
      <c r="K693" s="2">
        <v>20.056411042503651</v>
      </c>
    </row>
    <row r="694" spans="1:11" x14ac:dyDescent="0.3">
      <c r="A694" s="1">
        <v>2018</v>
      </c>
      <c r="B694" s="1">
        <v>1</v>
      </c>
      <c r="C694" s="1" t="s">
        <v>1039</v>
      </c>
      <c r="D694" s="1"/>
      <c r="E694" s="1" t="s">
        <v>1040</v>
      </c>
      <c r="F694" s="1" t="s">
        <v>16</v>
      </c>
      <c r="G694" s="2">
        <v>0.1648699939250946</v>
      </c>
      <c r="H694" s="4">
        <v>43097</v>
      </c>
      <c r="I694" s="4">
        <v>43129</v>
      </c>
      <c r="J694" s="3">
        <v>81.5</v>
      </c>
      <c r="K694" s="2">
        <v>2.925056675043574</v>
      </c>
    </row>
    <row r="695" spans="1:11" x14ac:dyDescent="0.3">
      <c r="A695" s="1">
        <v>2018</v>
      </c>
      <c r="B695" s="1">
        <v>1</v>
      </c>
      <c r="C695" s="1" t="s">
        <v>1039</v>
      </c>
      <c r="D695" s="1"/>
      <c r="E695" s="1" t="s">
        <v>1040</v>
      </c>
      <c r="F695" s="1" t="s">
        <v>13</v>
      </c>
      <c r="G695" s="2">
        <v>179.47113037109375</v>
      </c>
      <c r="H695" s="4">
        <v>43097</v>
      </c>
      <c r="I695" s="4">
        <v>43129</v>
      </c>
      <c r="J695" s="3">
        <v>9217.400390625</v>
      </c>
      <c r="K695" s="2">
        <v>28.153760849178344</v>
      </c>
    </row>
    <row r="696" spans="1:11" x14ac:dyDescent="0.3">
      <c r="A696" s="1">
        <v>2018</v>
      </c>
      <c r="B696" s="1">
        <v>1</v>
      </c>
      <c r="C696" s="1" t="s">
        <v>1041</v>
      </c>
      <c r="D696" s="1" t="s">
        <v>166</v>
      </c>
      <c r="E696" s="1" t="s">
        <v>1042</v>
      </c>
      <c r="F696" s="1" t="s">
        <v>13</v>
      </c>
      <c r="G696" s="2">
        <v>31.527700424194336</v>
      </c>
      <c r="H696" s="4">
        <v>43096</v>
      </c>
      <c r="I696" s="4">
        <v>43129</v>
      </c>
      <c r="J696" s="3">
        <v>2029.5999755859375</v>
      </c>
      <c r="K696" s="2">
        <v>22.461156730256032</v>
      </c>
    </row>
    <row r="697" spans="1:11" x14ac:dyDescent="0.3">
      <c r="A697" s="1">
        <v>2018</v>
      </c>
      <c r="B697" s="1">
        <v>1</v>
      </c>
      <c r="C697" s="1" t="s">
        <v>1041</v>
      </c>
      <c r="D697" s="1" t="s">
        <v>166</v>
      </c>
      <c r="E697" s="1" t="s">
        <v>1042</v>
      </c>
      <c r="F697" s="1" t="s">
        <v>339</v>
      </c>
      <c r="G697" s="2">
        <v>2.1593899726867676</v>
      </c>
      <c r="H697" s="4">
        <v>43098</v>
      </c>
      <c r="I697" s="4">
        <v>43129</v>
      </c>
      <c r="J697" s="3">
        <v>117.10000610351562</v>
      </c>
      <c r="K697" s="2">
        <v>26.663946834866685</v>
      </c>
    </row>
    <row r="698" spans="1:11" x14ac:dyDescent="0.3">
      <c r="A698" s="1">
        <v>2018</v>
      </c>
      <c r="B698" s="1">
        <v>1</v>
      </c>
      <c r="C698" s="1" t="s">
        <v>1041</v>
      </c>
      <c r="D698" s="1" t="s">
        <v>34</v>
      </c>
      <c r="E698" s="1" t="s">
        <v>1043</v>
      </c>
      <c r="F698" s="1" t="s">
        <v>13</v>
      </c>
      <c r="G698" s="2">
        <v>41.310611724853516</v>
      </c>
      <c r="H698" s="4">
        <v>43098</v>
      </c>
      <c r="I698" s="4">
        <v>43129</v>
      </c>
      <c r="J698" s="3">
        <v>2240.199951171875</v>
      </c>
      <c r="K698" s="2">
        <v>26.663988581103141</v>
      </c>
    </row>
    <row r="699" spans="1:11" x14ac:dyDescent="0.3">
      <c r="A699" s="1">
        <v>2018</v>
      </c>
      <c r="B699" s="1">
        <v>1</v>
      </c>
      <c r="C699" s="1" t="s">
        <v>1041</v>
      </c>
      <c r="D699" s="1" t="s">
        <v>274</v>
      </c>
      <c r="E699" s="1" t="s">
        <v>1044</v>
      </c>
      <c r="F699" s="1" t="s">
        <v>13</v>
      </c>
      <c r="G699" s="2">
        <v>29.473600387573242</v>
      </c>
      <c r="H699" s="4">
        <v>43098</v>
      </c>
      <c r="I699" s="4">
        <v>43129</v>
      </c>
      <c r="J699" s="3">
        <v>2031.9000244140625</v>
      </c>
      <c r="K699" s="2">
        <v>20.973993421106979</v>
      </c>
    </row>
    <row r="700" spans="1:11" x14ac:dyDescent="0.3">
      <c r="A700" s="1">
        <v>2018</v>
      </c>
      <c r="B700" s="1">
        <v>1</v>
      </c>
      <c r="C700" s="1" t="s">
        <v>1041</v>
      </c>
      <c r="D700" s="1" t="s">
        <v>270</v>
      </c>
      <c r="E700" s="1" t="s">
        <v>1045</v>
      </c>
      <c r="F700" s="1" t="s">
        <v>13</v>
      </c>
      <c r="G700" s="2">
        <v>30.572299957275391</v>
      </c>
      <c r="H700" s="4">
        <v>43098</v>
      </c>
      <c r="I700" s="4">
        <v>43129</v>
      </c>
      <c r="J700" s="3">
        <v>2025.199951171875</v>
      </c>
      <c r="K700" s="2">
        <v>21.827825630078301</v>
      </c>
    </row>
    <row r="701" spans="1:11" x14ac:dyDescent="0.3">
      <c r="A701" s="1">
        <v>2018</v>
      </c>
      <c r="B701" s="1">
        <v>1</v>
      </c>
      <c r="C701" s="1" t="s">
        <v>1041</v>
      </c>
      <c r="D701" s="1" t="s">
        <v>272</v>
      </c>
      <c r="E701" s="1" t="s">
        <v>1046</v>
      </c>
      <c r="F701" s="1" t="s">
        <v>13</v>
      </c>
      <c r="G701" s="2">
        <v>34.871498107910156</v>
      </c>
      <c r="H701" s="4">
        <v>43098</v>
      </c>
      <c r="I701" s="4">
        <v>43129</v>
      </c>
      <c r="J701" s="3">
        <v>2257.5</v>
      </c>
      <c r="K701" s="2">
        <v>22.33536831634623</v>
      </c>
    </row>
    <row r="702" spans="1:11" x14ac:dyDescent="0.3">
      <c r="A702" s="1">
        <v>2018</v>
      </c>
      <c r="B702" s="1">
        <v>1</v>
      </c>
      <c r="C702" s="1" t="s">
        <v>1041</v>
      </c>
      <c r="D702" s="1" t="s">
        <v>272</v>
      </c>
      <c r="E702" s="1" t="s">
        <v>1046</v>
      </c>
      <c r="F702" s="1" t="s">
        <v>339</v>
      </c>
      <c r="G702" s="2">
        <v>2.2916998863220215</v>
      </c>
      <c r="H702" s="4">
        <v>43098</v>
      </c>
      <c r="I702" s="4">
        <v>43129</v>
      </c>
      <c r="J702" s="3">
        <v>153.60000610351562</v>
      </c>
      <c r="K702" s="2">
        <v>21.573309908563996</v>
      </c>
    </row>
    <row r="703" spans="1:11" x14ac:dyDescent="0.3">
      <c r="A703" s="1">
        <v>2018</v>
      </c>
      <c r="B703" s="1">
        <v>1</v>
      </c>
      <c r="C703" s="1" t="s">
        <v>1041</v>
      </c>
      <c r="D703" s="1" t="s">
        <v>1047</v>
      </c>
      <c r="E703" s="1" t="s">
        <v>1048</v>
      </c>
      <c r="F703" s="1" t="s">
        <v>13</v>
      </c>
      <c r="G703" s="2">
        <v>36.879001617431641</v>
      </c>
      <c r="H703" s="4">
        <v>43098</v>
      </c>
      <c r="I703" s="4">
        <v>43129</v>
      </c>
      <c r="J703" s="3">
        <v>2471.800048828125</v>
      </c>
      <c r="K703" s="2">
        <v>21.573275566520962</v>
      </c>
    </row>
    <row r="704" spans="1:11" x14ac:dyDescent="0.3">
      <c r="A704" s="1">
        <v>2018</v>
      </c>
      <c r="B704" s="1">
        <v>1</v>
      </c>
      <c r="C704" s="1" t="s">
        <v>1041</v>
      </c>
      <c r="D704" s="1" t="s">
        <v>1049</v>
      </c>
      <c r="E704" s="1" t="s">
        <v>1050</v>
      </c>
      <c r="F704" s="1" t="s">
        <v>13</v>
      </c>
      <c r="G704" s="2">
        <v>30.333400726318359</v>
      </c>
      <c r="H704" s="4">
        <v>43097</v>
      </c>
      <c r="I704" s="4">
        <v>43129</v>
      </c>
      <c r="J704" s="3">
        <v>2187.300048828125</v>
      </c>
      <c r="K704" s="2">
        <v>20.052245447400551</v>
      </c>
    </row>
    <row r="705" spans="1:11" x14ac:dyDescent="0.3">
      <c r="A705" s="1">
        <v>2018</v>
      </c>
      <c r="B705" s="1">
        <v>1</v>
      </c>
      <c r="C705" s="1" t="s">
        <v>1030</v>
      </c>
      <c r="D705" s="1" t="s">
        <v>166</v>
      </c>
      <c r="E705" s="1" t="s">
        <v>1051</v>
      </c>
      <c r="F705" s="1" t="s">
        <v>13</v>
      </c>
      <c r="G705" s="2">
        <v>29.616899490356445</v>
      </c>
      <c r="H705" s="4">
        <v>43097</v>
      </c>
      <c r="I705" s="4">
        <v>43129</v>
      </c>
      <c r="J705" s="3">
        <v>1785.0999755859375</v>
      </c>
      <c r="K705" s="2">
        <v>23.989838235827353</v>
      </c>
    </row>
    <row r="706" spans="1:11" x14ac:dyDescent="0.3">
      <c r="A706" s="1">
        <v>2018</v>
      </c>
      <c r="B706" s="1">
        <v>1</v>
      </c>
      <c r="C706" s="1" t="s">
        <v>1030</v>
      </c>
      <c r="D706" s="1" t="s">
        <v>77</v>
      </c>
      <c r="E706" s="1" t="s">
        <v>1052</v>
      </c>
      <c r="F706" s="1" t="s">
        <v>13</v>
      </c>
      <c r="G706" s="2">
        <v>106.28639984130859</v>
      </c>
      <c r="H706" s="4">
        <v>43098</v>
      </c>
      <c r="I706" s="4">
        <v>43129</v>
      </c>
      <c r="J706" s="3">
        <v>5376</v>
      </c>
      <c r="K706" s="2">
        <v>28.587008368032322</v>
      </c>
    </row>
    <row r="707" spans="1:11" x14ac:dyDescent="0.3">
      <c r="A707" s="1">
        <v>2018</v>
      </c>
      <c r="B707" s="1">
        <v>1</v>
      </c>
      <c r="C707" s="1" t="s">
        <v>1016</v>
      </c>
      <c r="D707" s="1" t="s">
        <v>166</v>
      </c>
      <c r="E707" s="1" t="s">
        <v>1053</v>
      </c>
      <c r="F707" s="1" t="s">
        <v>13</v>
      </c>
      <c r="G707" s="2">
        <v>28</v>
      </c>
      <c r="H707" s="4">
        <v>43098</v>
      </c>
      <c r="I707" s="4">
        <v>43129</v>
      </c>
      <c r="J707" s="3">
        <v>1881.300048828125</v>
      </c>
      <c r="K707" s="2">
        <v>21.52039491266649</v>
      </c>
    </row>
    <row r="708" spans="1:11" x14ac:dyDescent="0.3">
      <c r="A708" s="1">
        <v>2018</v>
      </c>
      <c r="B708" s="1">
        <v>1</v>
      </c>
      <c r="C708" s="1" t="s">
        <v>1016</v>
      </c>
      <c r="D708" s="1" t="s">
        <v>274</v>
      </c>
      <c r="E708" s="1" t="s">
        <v>1054</v>
      </c>
      <c r="F708" s="1" t="s">
        <v>13</v>
      </c>
      <c r="G708" s="2">
        <v>32.483001708984375</v>
      </c>
      <c r="H708" s="4">
        <v>43098</v>
      </c>
      <c r="I708" s="4">
        <v>43129</v>
      </c>
      <c r="J708" s="3">
        <v>1918.0999755859375</v>
      </c>
      <c r="K708" s="2">
        <v>24.486977784742962</v>
      </c>
    </row>
    <row r="709" spans="1:11" x14ac:dyDescent="0.3">
      <c r="A709" s="1">
        <v>2018</v>
      </c>
      <c r="B709" s="1">
        <v>1</v>
      </c>
      <c r="C709" s="1" t="s">
        <v>1016</v>
      </c>
      <c r="D709" s="1" t="s">
        <v>1049</v>
      </c>
      <c r="E709" s="1" t="s">
        <v>1055</v>
      </c>
      <c r="F709" s="1" t="s">
        <v>13</v>
      </c>
      <c r="G709" s="2">
        <v>28.600000381469727</v>
      </c>
      <c r="H709" s="4">
        <v>43097</v>
      </c>
      <c r="I709" s="4">
        <v>43129</v>
      </c>
      <c r="J709" s="3">
        <v>1929.300048828125</v>
      </c>
      <c r="K709" s="2">
        <v>21.434656872942639</v>
      </c>
    </row>
    <row r="710" spans="1:11" x14ac:dyDescent="0.3">
      <c r="A710" s="1">
        <v>2018</v>
      </c>
      <c r="B710" s="1">
        <v>1</v>
      </c>
      <c r="C710" s="1" t="s">
        <v>1016</v>
      </c>
      <c r="D710" s="1" t="s">
        <v>1056</v>
      </c>
      <c r="E710" s="1" t="s">
        <v>1057</v>
      </c>
      <c r="F710" s="1" t="s">
        <v>13</v>
      </c>
      <c r="G710" s="2">
        <v>35.349201202392578</v>
      </c>
      <c r="H710" s="4">
        <v>43098</v>
      </c>
      <c r="I710" s="4">
        <v>43129</v>
      </c>
      <c r="J710" s="3">
        <v>1959.4000244140625</v>
      </c>
      <c r="K710" s="2">
        <v>26.085956593714073</v>
      </c>
    </row>
    <row r="711" spans="1:11" x14ac:dyDescent="0.3">
      <c r="A711" s="1">
        <v>2018</v>
      </c>
      <c r="B711" s="1">
        <v>1</v>
      </c>
      <c r="C711" s="1" t="s">
        <v>1016</v>
      </c>
      <c r="D711" s="1" t="s">
        <v>1047</v>
      </c>
      <c r="E711" s="1" t="s">
        <v>1058</v>
      </c>
      <c r="F711" s="1" t="s">
        <v>13</v>
      </c>
      <c r="G711" s="2">
        <v>36.205001831054688</v>
      </c>
      <c r="H711" s="4">
        <v>43097</v>
      </c>
      <c r="I711" s="4">
        <v>43129</v>
      </c>
      <c r="J711" s="3">
        <v>1943.0999755859375</v>
      </c>
      <c r="K711" s="2">
        <v>26.941619579717774</v>
      </c>
    </row>
    <row r="712" spans="1:11" x14ac:dyDescent="0.3">
      <c r="A712" s="1">
        <v>2018</v>
      </c>
      <c r="B712" s="1">
        <v>1</v>
      </c>
      <c r="C712" s="1" t="s">
        <v>1016</v>
      </c>
      <c r="D712" s="1" t="s">
        <v>1059</v>
      </c>
      <c r="E712" s="1" t="s">
        <v>1060</v>
      </c>
      <c r="F712" s="1" t="s">
        <v>13</v>
      </c>
      <c r="G712" s="2">
        <v>32.073001861572266</v>
      </c>
      <c r="H712" s="4">
        <v>43097</v>
      </c>
      <c r="I712" s="4">
        <v>43129</v>
      </c>
      <c r="J712" s="3">
        <v>1872.699951171875</v>
      </c>
      <c r="K712" s="2">
        <v>24.764050579860076</v>
      </c>
    </row>
    <row r="713" spans="1:11" x14ac:dyDescent="0.3">
      <c r="A713" s="1">
        <v>2018</v>
      </c>
      <c r="B713" s="1">
        <v>1</v>
      </c>
      <c r="C713" s="1" t="s">
        <v>1016</v>
      </c>
      <c r="D713" s="1" t="s">
        <v>1061</v>
      </c>
      <c r="E713" s="1" t="s">
        <v>1062</v>
      </c>
      <c r="F713" s="1" t="s">
        <v>16</v>
      </c>
      <c r="G713" s="2">
        <v>0.2472199946641922</v>
      </c>
      <c r="H713" s="4">
        <v>43009</v>
      </c>
      <c r="I713" s="4">
        <v>43129</v>
      </c>
      <c r="J713" s="3">
        <v>68.900001525878906</v>
      </c>
      <c r="K713" s="2">
        <v>5.1881751983775759</v>
      </c>
    </row>
    <row r="714" spans="1:11" x14ac:dyDescent="0.3">
      <c r="A714" s="1">
        <v>2018</v>
      </c>
      <c r="B714" s="1">
        <v>1</v>
      </c>
      <c r="C714" s="1" t="s">
        <v>1016</v>
      </c>
      <c r="D714" s="1" t="s">
        <v>1061</v>
      </c>
      <c r="E714" s="1" t="s">
        <v>1062</v>
      </c>
      <c r="F714" s="1" t="s">
        <v>13</v>
      </c>
      <c r="G714" s="2">
        <v>8.9731845855712891</v>
      </c>
      <c r="H714" s="4">
        <v>43119</v>
      </c>
      <c r="I714" s="4">
        <v>43129</v>
      </c>
      <c r="J714" s="3">
        <v>1920.699951171875</v>
      </c>
      <c r="K714" s="2">
        <v>6.7551865723455222</v>
      </c>
    </row>
    <row r="715" spans="1:11" x14ac:dyDescent="0.3">
      <c r="A715" s="1">
        <v>2018</v>
      </c>
      <c r="B715" s="1">
        <v>1</v>
      </c>
      <c r="C715" s="1" t="s">
        <v>1016</v>
      </c>
      <c r="D715" s="1" t="s">
        <v>270</v>
      </c>
      <c r="E715" s="1" t="s">
        <v>1063</v>
      </c>
      <c r="F715" s="1" t="s">
        <v>13</v>
      </c>
      <c r="G715" s="2">
        <v>31.45359992980957</v>
      </c>
      <c r="H715" s="4">
        <v>43098</v>
      </c>
      <c r="I715" s="4">
        <v>43129</v>
      </c>
      <c r="J715" s="3">
        <v>1998.9000244140625</v>
      </c>
      <c r="K715" s="2">
        <v>22.752522751026735</v>
      </c>
    </row>
    <row r="716" spans="1:11" x14ac:dyDescent="0.3">
      <c r="A716" s="1">
        <v>2018</v>
      </c>
      <c r="B716" s="1">
        <v>1</v>
      </c>
      <c r="C716" s="1" t="s">
        <v>1016</v>
      </c>
      <c r="D716" s="1" t="s">
        <v>272</v>
      </c>
      <c r="E716" s="1" t="s">
        <v>1064</v>
      </c>
      <c r="F716" s="1" t="s">
        <v>16</v>
      </c>
      <c r="G716" s="2">
        <v>9.3050003051757813E-2</v>
      </c>
      <c r="H716" s="4">
        <v>43097</v>
      </c>
      <c r="I716" s="4">
        <v>43129</v>
      </c>
      <c r="J716" s="3">
        <v>67.900001525878906</v>
      </c>
      <c r="K716" s="2">
        <v>1.9815127892357898</v>
      </c>
    </row>
    <row r="717" spans="1:11" x14ac:dyDescent="0.3">
      <c r="A717" s="1">
        <v>2018</v>
      </c>
      <c r="B717" s="1">
        <v>1</v>
      </c>
      <c r="C717" s="1" t="s">
        <v>1016</v>
      </c>
      <c r="D717" s="1" t="s">
        <v>272</v>
      </c>
      <c r="E717" s="1" t="s">
        <v>1064</v>
      </c>
      <c r="F717" s="1" t="s">
        <v>13</v>
      </c>
      <c r="G717" s="2">
        <v>38.743251800537109</v>
      </c>
      <c r="H717" s="4">
        <v>43097</v>
      </c>
      <c r="I717" s="4">
        <v>43129</v>
      </c>
      <c r="J717" s="3">
        <v>1951.300048828125</v>
      </c>
      <c r="K717" s="2">
        <v>28.709278996898664</v>
      </c>
    </row>
    <row r="718" spans="1:11" x14ac:dyDescent="0.3">
      <c r="A718" s="1">
        <v>2018</v>
      </c>
      <c r="B718" s="1">
        <v>1</v>
      </c>
      <c r="C718" s="1" t="s">
        <v>1025</v>
      </c>
      <c r="D718" s="1" t="s">
        <v>166</v>
      </c>
      <c r="E718" s="1" t="s">
        <v>1065</v>
      </c>
      <c r="F718" s="1" t="s">
        <v>16</v>
      </c>
      <c r="G718" s="2">
        <v>0.12555000185966492</v>
      </c>
      <c r="H718" s="4">
        <v>43097</v>
      </c>
      <c r="I718" s="4">
        <v>43129</v>
      </c>
      <c r="J718" s="3">
        <v>84.900001525878906</v>
      </c>
      <c r="K718" s="2">
        <v>2.1382540215105679</v>
      </c>
    </row>
    <row r="719" spans="1:11" x14ac:dyDescent="0.3">
      <c r="A719" s="1">
        <v>2018</v>
      </c>
      <c r="B719" s="1">
        <v>1</v>
      </c>
      <c r="C719" s="1" t="s">
        <v>1025</v>
      </c>
      <c r="D719" s="1" t="s">
        <v>166</v>
      </c>
      <c r="E719" s="1" t="s">
        <v>1065</v>
      </c>
      <c r="F719" s="1" t="s">
        <v>13</v>
      </c>
      <c r="G719" s="2">
        <v>35.831249237060547</v>
      </c>
      <c r="H719" s="4">
        <v>43097</v>
      </c>
      <c r="I719" s="4">
        <v>43129</v>
      </c>
      <c r="J719" s="3">
        <v>2152.39990234375</v>
      </c>
      <c r="K719" s="2">
        <v>24.07072982368172</v>
      </c>
    </row>
    <row r="720" spans="1:11" x14ac:dyDescent="0.3">
      <c r="A720" s="1">
        <v>2018</v>
      </c>
      <c r="B720" s="1">
        <v>1</v>
      </c>
      <c r="C720" s="1" t="s">
        <v>1025</v>
      </c>
      <c r="D720" s="1" t="s">
        <v>274</v>
      </c>
      <c r="E720" s="1" t="s">
        <v>1066</v>
      </c>
      <c r="F720" s="1" t="s">
        <v>13</v>
      </c>
      <c r="G720" s="2">
        <v>32.483001708984375</v>
      </c>
      <c r="H720" s="4">
        <v>43097</v>
      </c>
      <c r="I720" s="4">
        <v>43129</v>
      </c>
      <c r="J720" s="3">
        <v>2228.800048828125</v>
      </c>
      <c r="K720" s="2">
        <v>21.073434342297464</v>
      </c>
    </row>
    <row r="721" spans="1:11" x14ac:dyDescent="0.3">
      <c r="A721" s="1">
        <v>2018</v>
      </c>
      <c r="B721" s="1">
        <v>1</v>
      </c>
      <c r="C721" s="1" t="s">
        <v>1025</v>
      </c>
      <c r="D721" s="1" t="s">
        <v>270</v>
      </c>
      <c r="E721" s="1" t="s">
        <v>1067</v>
      </c>
      <c r="F721" s="1" t="s">
        <v>13</v>
      </c>
      <c r="G721" s="2">
        <v>35.561798095703125</v>
      </c>
      <c r="H721" s="4">
        <v>43097</v>
      </c>
      <c r="I721" s="4">
        <v>43129</v>
      </c>
      <c r="J721" s="3">
        <v>1982.4000244140625</v>
      </c>
      <c r="K721" s="2">
        <v>25.938370513135585</v>
      </c>
    </row>
    <row r="722" spans="1:11" x14ac:dyDescent="0.3">
      <c r="A722" s="1">
        <v>2018</v>
      </c>
      <c r="B722" s="1">
        <v>1</v>
      </c>
      <c r="C722" s="1" t="s">
        <v>1027</v>
      </c>
      <c r="D722" s="1" t="s">
        <v>270</v>
      </c>
      <c r="E722" s="1" t="s">
        <v>1068</v>
      </c>
      <c r="F722" s="1" t="s">
        <v>13</v>
      </c>
      <c r="G722" s="2">
        <v>35.232398986816406</v>
      </c>
      <c r="H722" s="4">
        <v>43098</v>
      </c>
      <c r="I722" s="4">
        <v>43129</v>
      </c>
      <c r="J722" s="3">
        <v>1755.5</v>
      </c>
      <c r="K722" s="2">
        <v>29.019615489032933</v>
      </c>
    </row>
    <row r="723" spans="1:11" x14ac:dyDescent="0.3">
      <c r="A723" s="1">
        <v>2018</v>
      </c>
      <c r="B723" s="1">
        <v>1</v>
      </c>
      <c r="C723" s="1" t="s">
        <v>1069</v>
      </c>
      <c r="D723" s="1"/>
      <c r="E723" s="1" t="s">
        <v>1070</v>
      </c>
      <c r="F723" s="1" t="s">
        <v>16</v>
      </c>
      <c r="G723" s="2">
        <v>1.0106699466705322</v>
      </c>
      <c r="H723" s="4">
        <v>43097</v>
      </c>
      <c r="I723" s="4">
        <v>43129</v>
      </c>
      <c r="J723" s="3">
        <v>281.29998779296875</v>
      </c>
      <c r="K723" s="2">
        <v>5.1950521368821656</v>
      </c>
    </row>
    <row r="724" spans="1:11" x14ac:dyDescent="0.3">
      <c r="A724" s="1">
        <v>2018</v>
      </c>
      <c r="B724" s="1">
        <v>1</v>
      </c>
      <c r="C724" s="1" t="s">
        <v>1069</v>
      </c>
      <c r="D724" s="1"/>
      <c r="E724" s="1" t="s">
        <v>1070</v>
      </c>
      <c r="F724" s="1" t="s">
        <v>13</v>
      </c>
      <c r="G724" s="2">
        <v>54.310390472412109</v>
      </c>
      <c r="H724" s="4">
        <v>43097</v>
      </c>
      <c r="I724" s="4">
        <v>43129</v>
      </c>
      <c r="J724" s="3">
        <v>2084.070068359375</v>
      </c>
      <c r="K724" s="2">
        <v>37.680866489052235</v>
      </c>
    </row>
    <row r="725" spans="1:11" x14ac:dyDescent="0.3">
      <c r="A725" s="1">
        <v>2018</v>
      </c>
      <c r="B725" s="1">
        <v>1</v>
      </c>
      <c r="C725" s="1" t="s">
        <v>1071</v>
      </c>
      <c r="D725" s="1"/>
      <c r="E725" s="1" t="s">
        <v>1072</v>
      </c>
      <c r="F725" s="1" t="s">
        <v>16</v>
      </c>
      <c r="G725" s="2">
        <v>0.13596999645233154</v>
      </c>
      <c r="H725" s="4">
        <v>43097</v>
      </c>
      <c r="I725" s="4">
        <v>43129</v>
      </c>
      <c r="J725" s="3">
        <v>36.099998474121094</v>
      </c>
      <c r="K725" s="2">
        <v>5.4461070631685367</v>
      </c>
    </row>
    <row r="726" spans="1:11" x14ac:dyDescent="0.3">
      <c r="A726" s="1">
        <v>2018</v>
      </c>
      <c r="B726" s="1">
        <v>1</v>
      </c>
      <c r="C726" s="1" t="s">
        <v>1071</v>
      </c>
      <c r="D726" s="1"/>
      <c r="E726" s="1" t="s">
        <v>1072</v>
      </c>
      <c r="F726" s="1" t="s">
        <v>13</v>
      </c>
      <c r="G726" s="2">
        <v>61.743938446044922</v>
      </c>
      <c r="H726" s="4">
        <v>43097</v>
      </c>
      <c r="I726" s="4">
        <v>43129</v>
      </c>
      <c r="J726" s="3">
        <v>2180</v>
      </c>
      <c r="K726" s="2">
        <v>40.953224934254223</v>
      </c>
    </row>
    <row r="727" spans="1:11" x14ac:dyDescent="0.3">
      <c r="A727" s="1">
        <v>2018</v>
      </c>
      <c r="B727" s="1">
        <v>1</v>
      </c>
      <c r="C727" s="1" t="s">
        <v>1073</v>
      </c>
      <c r="D727" s="1"/>
      <c r="E727" s="1" t="s">
        <v>1074</v>
      </c>
      <c r="F727" s="1" t="s">
        <v>16</v>
      </c>
      <c r="G727" s="2">
        <v>0.94128000736236572</v>
      </c>
      <c r="H727" s="4">
        <v>43096</v>
      </c>
      <c r="I727" s="4">
        <v>43129</v>
      </c>
      <c r="J727" s="3">
        <v>277.60000610351562</v>
      </c>
      <c r="K727" s="2">
        <v>4.902861613547719</v>
      </c>
    </row>
    <row r="728" spans="1:11" x14ac:dyDescent="0.3">
      <c r="A728" s="1">
        <v>2018</v>
      </c>
      <c r="B728" s="1">
        <v>1</v>
      </c>
      <c r="C728" s="1" t="s">
        <v>1073</v>
      </c>
      <c r="D728" s="1"/>
      <c r="E728" s="1" t="s">
        <v>1074</v>
      </c>
      <c r="F728" s="1" t="s">
        <v>13</v>
      </c>
      <c r="G728" s="2">
        <v>62.327659606933594</v>
      </c>
      <c r="H728" s="4">
        <v>43096</v>
      </c>
      <c r="I728" s="4">
        <v>43129</v>
      </c>
      <c r="J728" s="3">
        <v>1970.699951171875</v>
      </c>
      <c r="K728" s="2">
        <v>45.730988159033828</v>
      </c>
    </row>
    <row r="729" spans="1:11" x14ac:dyDescent="0.3">
      <c r="A729" s="1">
        <v>2018</v>
      </c>
      <c r="B729" s="1">
        <v>1</v>
      </c>
      <c r="C729" s="1" t="s">
        <v>1075</v>
      </c>
      <c r="D729" s="1"/>
      <c r="E729" s="1" t="s">
        <v>1076</v>
      </c>
      <c r="F729" s="1" t="s">
        <v>13</v>
      </c>
      <c r="G729" s="2">
        <v>40.026809692382812</v>
      </c>
      <c r="H729" s="4">
        <v>43097</v>
      </c>
      <c r="I729" s="4">
        <v>43129</v>
      </c>
      <c r="J729" s="3">
        <v>1649.030029296875</v>
      </c>
      <c r="K729" s="2">
        <v>35.097217260065143</v>
      </c>
    </row>
    <row r="730" spans="1:11" x14ac:dyDescent="0.3">
      <c r="A730" s="1">
        <v>2018</v>
      </c>
      <c r="B730" s="1">
        <v>1</v>
      </c>
      <c r="C730" s="1" t="s">
        <v>1077</v>
      </c>
      <c r="D730" s="1"/>
      <c r="E730" s="1" t="s">
        <v>1078</v>
      </c>
      <c r="F730" s="1" t="s">
        <v>16</v>
      </c>
      <c r="G730" s="2">
        <v>0.11851999908685684</v>
      </c>
      <c r="H730" s="4">
        <v>43089</v>
      </c>
      <c r="I730" s="4">
        <v>43122</v>
      </c>
      <c r="J730" s="3">
        <v>55.799999237060547</v>
      </c>
      <c r="K730" s="2">
        <v>3.0711973086521036</v>
      </c>
    </row>
    <row r="731" spans="1:11" x14ac:dyDescent="0.3">
      <c r="A731" s="1">
        <v>2018</v>
      </c>
      <c r="B731" s="1">
        <v>1</v>
      </c>
      <c r="C731" s="1" t="s">
        <v>1077</v>
      </c>
      <c r="D731" s="1"/>
      <c r="E731" s="1" t="s">
        <v>1078</v>
      </c>
      <c r="F731" s="1" t="s">
        <v>13</v>
      </c>
      <c r="G731" s="2">
        <v>66.809402465820313</v>
      </c>
      <c r="H731" s="4">
        <v>43089</v>
      </c>
      <c r="I731" s="4">
        <v>43122</v>
      </c>
      <c r="J731" s="3">
        <v>2387.199951171875</v>
      </c>
      <c r="K731" s="2">
        <v>40.466818606462425</v>
      </c>
    </row>
    <row r="732" spans="1:11" x14ac:dyDescent="0.3">
      <c r="A732" s="1">
        <v>2018</v>
      </c>
      <c r="B732" s="1">
        <v>1</v>
      </c>
      <c r="C732" s="1" t="s">
        <v>1079</v>
      </c>
      <c r="D732" s="1"/>
      <c r="E732" s="1" t="s">
        <v>1080</v>
      </c>
      <c r="F732" s="1" t="s">
        <v>13</v>
      </c>
      <c r="G732" s="2">
        <v>58.265968322753906</v>
      </c>
      <c r="H732" s="4">
        <v>43089</v>
      </c>
      <c r="I732" s="4">
        <v>43122</v>
      </c>
      <c r="J732" s="3">
        <v>2586.10009765625</v>
      </c>
      <c r="K732" s="2">
        <v>32.577661751359386</v>
      </c>
    </row>
    <row r="733" spans="1:11" x14ac:dyDescent="0.3">
      <c r="A733" s="1">
        <v>2018</v>
      </c>
      <c r="B733" s="1">
        <v>1</v>
      </c>
      <c r="C733" s="1" t="s">
        <v>1081</v>
      </c>
      <c r="D733" s="1"/>
      <c r="E733" s="1" t="s">
        <v>1082</v>
      </c>
      <c r="F733" s="1" t="s">
        <v>16</v>
      </c>
      <c r="G733" s="2">
        <v>0.58998000621795654</v>
      </c>
      <c r="H733" s="4">
        <v>43098</v>
      </c>
      <c r="I733" s="4">
        <v>43129</v>
      </c>
      <c r="J733" s="3">
        <v>131.60000610351562</v>
      </c>
      <c r="K733" s="2">
        <v>6.4823377707123271</v>
      </c>
    </row>
    <row r="734" spans="1:11" x14ac:dyDescent="0.3">
      <c r="A734" s="1">
        <v>2018</v>
      </c>
      <c r="B734" s="1">
        <v>1</v>
      </c>
      <c r="C734" s="1" t="s">
        <v>1081</v>
      </c>
      <c r="D734" s="1"/>
      <c r="E734" s="1" t="s">
        <v>1082</v>
      </c>
      <c r="F734" s="1" t="s">
        <v>13</v>
      </c>
      <c r="G734" s="2">
        <v>35.769798278808594</v>
      </c>
      <c r="H734" s="4">
        <v>43098</v>
      </c>
      <c r="I734" s="4">
        <v>43129</v>
      </c>
      <c r="J734" s="3">
        <v>1502.25</v>
      </c>
      <c r="K734" s="2">
        <v>34.429011231992341</v>
      </c>
    </row>
    <row r="735" spans="1:11" x14ac:dyDescent="0.3">
      <c r="A735" s="1">
        <v>2018</v>
      </c>
      <c r="B735" s="1">
        <v>1</v>
      </c>
      <c r="C735" s="1" t="s">
        <v>1083</v>
      </c>
      <c r="D735" s="1"/>
      <c r="E735" s="1" t="s">
        <v>1084</v>
      </c>
      <c r="F735" s="1" t="s">
        <v>13</v>
      </c>
      <c r="G735" s="2">
        <v>66.934196472167969</v>
      </c>
      <c r="H735" s="4">
        <v>43096</v>
      </c>
      <c r="I735" s="4">
        <v>43129</v>
      </c>
      <c r="J735" s="3">
        <v>2511.199951171875</v>
      </c>
      <c r="K735" s="2">
        <v>38.540472255824128</v>
      </c>
    </row>
    <row r="736" spans="1:11" x14ac:dyDescent="0.3">
      <c r="A736" s="1">
        <v>2018</v>
      </c>
      <c r="B736" s="1">
        <v>1</v>
      </c>
      <c r="C736" s="1" t="s">
        <v>1085</v>
      </c>
      <c r="D736" s="1"/>
      <c r="E736" s="1" t="s">
        <v>1086</v>
      </c>
      <c r="F736" s="1" t="s">
        <v>16</v>
      </c>
      <c r="G736" s="2">
        <v>0.26107001304626465</v>
      </c>
      <c r="H736" s="4">
        <v>43097</v>
      </c>
      <c r="I736" s="4">
        <v>43129</v>
      </c>
      <c r="J736" s="3">
        <v>74.099998474121094</v>
      </c>
      <c r="K736" s="2">
        <v>5.0943533392372764</v>
      </c>
    </row>
    <row r="737" spans="1:11" x14ac:dyDescent="0.3">
      <c r="A737" s="1">
        <v>2018</v>
      </c>
      <c r="B737" s="1">
        <v>1</v>
      </c>
      <c r="C737" s="1" t="s">
        <v>1085</v>
      </c>
      <c r="D737" s="1"/>
      <c r="E737" s="1" t="s">
        <v>1086</v>
      </c>
      <c r="F737" s="1" t="s">
        <v>13</v>
      </c>
      <c r="G737" s="2">
        <v>26.959129333496094</v>
      </c>
      <c r="H737" s="4">
        <v>43097</v>
      </c>
      <c r="I737" s="4">
        <v>43129</v>
      </c>
      <c r="J737" s="3">
        <v>976.5999755859375</v>
      </c>
      <c r="K737" s="2">
        <v>39.915302521984472</v>
      </c>
    </row>
    <row r="738" spans="1:11" x14ac:dyDescent="0.3">
      <c r="A738" s="1">
        <v>2018</v>
      </c>
      <c r="B738" s="1">
        <v>1</v>
      </c>
      <c r="C738" s="1" t="s">
        <v>1087</v>
      </c>
      <c r="D738" s="1"/>
      <c r="E738" s="1" t="s">
        <v>1088</v>
      </c>
      <c r="F738" s="1" t="s">
        <v>16</v>
      </c>
      <c r="G738" s="2">
        <v>9.7180001437664032E-2</v>
      </c>
      <c r="H738" s="4">
        <v>43097</v>
      </c>
      <c r="I738" s="4">
        <v>43129</v>
      </c>
      <c r="J738" s="3">
        <v>43.599998474121094</v>
      </c>
      <c r="K738" s="2">
        <v>3.2228544999188449</v>
      </c>
    </row>
    <row r="739" spans="1:11" x14ac:dyDescent="0.3">
      <c r="A739" s="1">
        <v>2018</v>
      </c>
      <c r="B739" s="1">
        <v>1</v>
      </c>
      <c r="C739" s="1" t="s">
        <v>1087</v>
      </c>
      <c r="D739" s="1"/>
      <c r="E739" s="1" t="s">
        <v>1088</v>
      </c>
      <c r="F739" s="1" t="s">
        <v>13</v>
      </c>
      <c r="G739" s="2">
        <v>65.6212158203125</v>
      </c>
      <c r="H739" s="4">
        <v>43097</v>
      </c>
      <c r="I739" s="4">
        <v>43129</v>
      </c>
      <c r="J739" s="3">
        <v>2517.300048828125</v>
      </c>
      <c r="K739" s="2">
        <v>37.692900712171372</v>
      </c>
    </row>
    <row r="740" spans="1:11" x14ac:dyDescent="0.3">
      <c r="A740" s="1">
        <v>2018</v>
      </c>
      <c r="B740" s="1">
        <v>1</v>
      </c>
      <c r="C740" s="1" t="s">
        <v>1089</v>
      </c>
      <c r="D740" s="1"/>
      <c r="E740" s="1" t="s">
        <v>1090</v>
      </c>
      <c r="F740" s="1" t="s">
        <v>13</v>
      </c>
      <c r="G740" s="2">
        <v>41.785259246826172</v>
      </c>
      <c r="H740" s="4">
        <v>43097</v>
      </c>
      <c r="I740" s="4">
        <v>43129</v>
      </c>
      <c r="J740" s="3">
        <v>1647.5999755859375</v>
      </c>
      <c r="K740" s="2">
        <v>36.670902312843857</v>
      </c>
    </row>
    <row r="741" spans="1:11" x14ac:dyDescent="0.3">
      <c r="A741" s="1">
        <v>2018</v>
      </c>
      <c r="B741" s="1">
        <v>1</v>
      </c>
      <c r="C741" s="1" t="s">
        <v>1091</v>
      </c>
      <c r="D741" s="1"/>
      <c r="E741" s="1" t="s">
        <v>1092</v>
      </c>
      <c r="F741" s="1" t="s">
        <v>13</v>
      </c>
      <c r="G741" s="2">
        <v>76.957099914550781</v>
      </c>
      <c r="H741" s="4">
        <v>43097</v>
      </c>
      <c r="I741" s="4">
        <v>43129</v>
      </c>
      <c r="J741" s="3">
        <v>2990.10009765625</v>
      </c>
      <c r="K741" s="2">
        <v>37.214589952245163</v>
      </c>
    </row>
    <row r="742" spans="1:11" x14ac:dyDescent="0.3">
      <c r="A742" s="1">
        <v>2018</v>
      </c>
      <c r="B742" s="1">
        <v>1</v>
      </c>
      <c r="C742" s="1" t="s">
        <v>1093</v>
      </c>
      <c r="D742" s="1" t="s">
        <v>805</v>
      </c>
      <c r="E742" s="1" t="s">
        <v>1094</v>
      </c>
      <c r="F742" s="1" t="s">
        <v>13</v>
      </c>
      <c r="G742" s="2">
        <v>51.554401397705078</v>
      </c>
      <c r="H742" s="4">
        <v>43097</v>
      </c>
      <c r="I742" s="4">
        <v>43129</v>
      </c>
      <c r="J742" s="3">
        <v>1893.0999755859375</v>
      </c>
      <c r="K742" s="2">
        <v>39.376985958665621</v>
      </c>
    </row>
    <row r="743" spans="1:11" x14ac:dyDescent="0.3">
      <c r="A743" s="1">
        <v>2018</v>
      </c>
      <c r="B743" s="1">
        <v>1</v>
      </c>
      <c r="C743" s="1" t="s">
        <v>1095</v>
      </c>
      <c r="D743" s="1"/>
      <c r="E743" s="1" t="s">
        <v>1096</v>
      </c>
      <c r="F743" s="1" t="s">
        <v>13</v>
      </c>
      <c r="G743" s="2">
        <v>89.500099182128906</v>
      </c>
      <c r="H743" s="4">
        <v>43098</v>
      </c>
      <c r="I743" s="4">
        <v>43129</v>
      </c>
      <c r="J743" s="3">
        <v>3087.199951171875</v>
      </c>
      <c r="K743" s="2">
        <v>41.918818171231138</v>
      </c>
    </row>
    <row r="744" spans="1:11" x14ac:dyDescent="0.3">
      <c r="A744" s="1">
        <v>2018</v>
      </c>
      <c r="B744" s="1">
        <v>1</v>
      </c>
      <c r="C744" s="1" t="s">
        <v>1097</v>
      </c>
      <c r="D744" s="1"/>
      <c r="E744" s="1" t="s">
        <v>1098</v>
      </c>
      <c r="F744" s="1" t="s">
        <v>13</v>
      </c>
      <c r="G744" s="2">
        <v>81.794898986816406</v>
      </c>
      <c r="H744" s="4">
        <v>43098</v>
      </c>
      <c r="I744" s="4">
        <v>43129</v>
      </c>
      <c r="J744" s="3">
        <v>4493.2001953125</v>
      </c>
      <c r="K744" s="2">
        <v>26.322111435048502</v>
      </c>
    </row>
    <row r="745" spans="1:11" x14ac:dyDescent="0.3">
      <c r="A745" s="1">
        <v>2018</v>
      </c>
      <c r="B745" s="1">
        <v>1</v>
      </c>
      <c r="C745" s="1" t="s">
        <v>1099</v>
      </c>
      <c r="D745" s="1"/>
      <c r="E745" s="1" t="s">
        <v>1100</v>
      </c>
      <c r="F745" s="1" t="s">
        <v>13</v>
      </c>
      <c r="G745" s="2">
        <v>18.481399536132812</v>
      </c>
      <c r="H745" s="4">
        <v>43097</v>
      </c>
      <c r="I745" s="4">
        <v>43129</v>
      </c>
      <c r="J745" s="3">
        <v>478.29998779296875</v>
      </c>
      <c r="K745" s="2">
        <v>55.870783038453425</v>
      </c>
    </row>
    <row r="746" spans="1:11" x14ac:dyDescent="0.3">
      <c r="A746" s="1">
        <v>2018</v>
      </c>
      <c r="B746" s="1">
        <v>1</v>
      </c>
      <c r="C746" s="1" t="s">
        <v>1101</v>
      </c>
      <c r="D746" s="1"/>
      <c r="E746" s="1" t="s">
        <v>1102</v>
      </c>
      <c r="F746" s="1" t="s">
        <v>13</v>
      </c>
      <c r="G746" s="2">
        <v>68.47186279296875</v>
      </c>
      <c r="H746" s="4">
        <v>43098</v>
      </c>
      <c r="I746" s="4">
        <v>43129</v>
      </c>
      <c r="J746" s="3">
        <v>2640.510009765625</v>
      </c>
      <c r="K746" s="2">
        <v>37.495106975812284</v>
      </c>
    </row>
    <row r="747" spans="1:11" x14ac:dyDescent="0.3">
      <c r="A747" s="1">
        <v>2018</v>
      </c>
      <c r="B747" s="1">
        <v>1</v>
      </c>
      <c r="C747" s="1" t="s">
        <v>1103</v>
      </c>
      <c r="D747" s="1"/>
      <c r="E747" s="1" t="s">
        <v>1104</v>
      </c>
      <c r="F747" s="1" t="s">
        <v>13</v>
      </c>
      <c r="G747" s="2">
        <v>55.302398681640625</v>
      </c>
      <c r="H747" s="4">
        <v>43097</v>
      </c>
      <c r="I747" s="4">
        <v>43129</v>
      </c>
      <c r="J747" s="3">
        <v>1599.6099853515625</v>
      </c>
      <c r="K747" s="2">
        <v>49.989654404512208</v>
      </c>
    </row>
    <row r="748" spans="1:11" x14ac:dyDescent="0.3">
      <c r="A748" s="1">
        <v>2018</v>
      </c>
      <c r="B748" s="1">
        <v>1</v>
      </c>
      <c r="C748" s="1" t="s">
        <v>1105</v>
      </c>
      <c r="D748" s="1"/>
      <c r="E748" s="1" t="s">
        <v>1106</v>
      </c>
      <c r="F748" s="1" t="s">
        <v>13</v>
      </c>
      <c r="G748" s="2">
        <v>36.900001525878906</v>
      </c>
      <c r="H748" s="4">
        <v>43097</v>
      </c>
      <c r="I748" s="4">
        <v>43130</v>
      </c>
      <c r="J748" s="3">
        <v>984</v>
      </c>
      <c r="K748" s="2">
        <v>54.222752242204621</v>
      </c>
    </row>
    <row r="749" spans="1:11" x14ac:dyDescent="0.3">
      <c r="A749" s="1">
        <v>2018</v>
      </c>
      <c r="B749" s="1">
        <v>1</v>
      </c>
      <c r="C749" s="1" t="s">
        <v>1107</v>
      </c>
      <c r="D749" s="1"/>
      <c r="E749" s="1" t="s">
        <v>1108</v>
      </c>
      <c r="F749" s="1" t="s">
        <v>13</v>
      </c>
      <c r="G749" s="2">
        <v>33.599998474121094</v>
      </c>
      <c r="H749" s="4">
        <v>43097</v>
      </c>
      <c r="I749" s="4">
        <v>43130</v>
      </c>
      <c r="J749" s="3">
        <v>1186.800048828125</v>
      </c>
      <c r="K749" s="2">
        <v>40.93661930806563</v>
      </c>
    </row>
    <row r="750" spans="1:11" x14ac:dyDescent="0.3">
      <c r="A750" s="1">
        <v>2018</v>
      </c>
      <c r="B750" s="1">
        <v>1</v>
      </c>
      <c r="C750" s="1" t="s">
        <v>1109</v>
      </c>
      <c r="D750" s="1" t="s">
        <v>805</v>
      </c>
      <c r="E750" s="1" t="s">
        <v>1110</v>
      </c>
      <c r="F750" s="1" t="s">
        <v>13</v>
      </c>
      <c r="G750" s="2">
        <v>66.76300048828125</v>
      </c>
      <c r="H750" s="4">
        <v>43098</v>
      </c>
      <c r="I750" s="4">
        <v>43129</v>
      </c>
      <c r="J750" s="3">
        <v>3469.010009765625</v>
      </c>
      <c r="K750" s="2">
        <v>27.827908439084489</v>
      </c>
    </row>
    <row r="751" spans="1:11" x14ac:dyDescent="0.3">
      <c r="A751" s="1">
        <v>2018</v>
      </c>
      <c r="B751" s="1">
        <v>1</v>
      </c>
      <c r="C751" s="1" t="s">
        <v>1111</v>
      </c>
      <c r="D751" s="1" t="s">
        <v>805</v>
      </c>
      <c r="E751" s="1" t="s">
        <v>1112</v>
      </c>
      <c r="F751" s="1" t="s">
        <v>13</v>
      </c>
      <c r="G751" s="2">
        <v>61.119499206542969</v>
      </c>
      <c r="H751" s="4">
        <v>43098</v>
      </c>
      <c r="I751" s="4">
        <v>43129</v>
      </c>
      <c r="J751" s="3">
        <v>3580.35009765625</v>
      </c>
      <c r="K751" s="2">
        <v>24.683376282269272</v>
      </c>
    </row>
    <row r="752" spans="1:11" x14ac:dyDescent="0.3">
      <c r="A752" s="1">
        <v>2018</v>
      </c>
      <c r="B752" s="1">
        <v>1</v>
      </c>
      <c r="C752" s="1" t="s">
        <v>1113</v>
      </c>
      <c r="D752" s="1" t="s">
        <v>805</v>
      </c>
      <c r="E752" s="1" t="s">
        <v>1114</v>
      </c>
      <c r="F752" s="1" t="s">
        <v>13</v>
      </c>
      <c r="G752" s="2">
        <v>62.253391265869141</v>
      </c>
      <c r="H752" s="4">
        <v>43096</v>
      </c>
      <c r="I752" s="4">
        <v>43129</v>
      </c>
      <c r="J752" s="3">
        <v>3029.010009765625</v>
      </c>
      <c r="K752" s="2">
        <v>29.717520997540671</v>
      </c>
    </row>
    <row r="753" spans="1:11" x14ac:dyDescent="0.3">
      <c r="A753" s="1">
        <v>2018</v>
      </c>
      <c r="B753" s="1">
        <v>1</v>
      </c>
      <c r="C753" s="1" t="s">
        <v>1115</v>
      </c>
      <c r="D753" s="1"/>
      <c r="E753" s="1" t="s">
        <v>1116</v>
      </c>
      <c r="F753" s="1" t="s">
        <v>13</v>
      </c>
      <c r="G753" s="2">
        <v>44.297309875488281</v>
      </c>
      <c r="H753" s="4">
        <v>43097</v>
      </c>
      <c r="I753" s="4">
        <v>43129</v>
      </c>
      <c r="J753" s="3">
        <v>1256.5400390625</v>
      </c>
      <c r="K753" s="2">
        <v>50.974302648685935</v>
      </c>
    </row>
    <row r="754" spans="1:11" x14ac:dyDescent="0.3">
      <c r="A754" s="1">
        <v>2018</v>
      </c>
      <c r="B754" s="1">
        <v>1</v>
      </c>
      <c r="C754" s="1" t="s">
        <v>1117</v>
      </c>
      <c r="D754" s="1"/>
      <c r="E754" s="1" t="s">
        <v>1118</v>
      </c>
      <c r="F754" s="1" t="s">
        <v>13</v>
      </c>
      <c r="G754" s="2">
        <v>8.8057966232299805</v>
      </c>
      <c r="H754" s="4">
        <v>43097</v>
      </c>
      <c r="I754" s="4">
        <v>43129</v>
      </c>
      <c r="J754" s="3">
        <v>311.60000610351562</v>
      </c>
      <c r="K754" s="2">
        <v>40.862173684179211</v>
      </c>
    </row>
    <row r="755" spans="1:11" x14ac:dyDescent="0.3">
      <c r="A755" s="1">
        <v>2018</v>
      </c>
      <c r="B755" s="1">
        <v>1</v>
      </c>
      <c r="C755" s="1" t="s">
        <v>1119</v>
      </c>
      <c r="D755" s="1"/>
      <c r="E755" s="1" t="s">
        <v>1120</v>
      </c>
      <c r="F755" s="1" t="s">
        <v>13</v>
      </c>
      <c r="G755" s="2">
        <v>13.853099822998047</v>
      </c>
      <c r="H755" s="4">
        <v>43097</v>
      </c>
      <c r="I755" s="4">
        <v>43129</v>
      </c>
      <c r="J755" s="3">
        <v>387.51998901367187</v>
      </c>
      <c r="K755" s="2">
        <v>51.689594668519412</v>
      </c>
    </row>
    <row r="756" spans="1:11" x14ac:dyDescent="0.3">
      <c r="A756" s="1">
        <v>2018</v>
      </c>
      <c r="B756" s="1">
        <v>1</v>
      </c>
      <c r="C756" s="1" t="s">
        <v>1121</v>
      </c>
      <c r="D756" s="1"/>
      <c r="E756" s="1" t="s">
        <v>1122</v>
      </c>
      <c r="F756" s="1" t="s">
        <v>16</v>
      </c>
      <c r="G756" s="2">
        <v>1.8144799470901489</v>
      </c>
      <c r="H756" s="4">
        <v>43089</v>
      </c>
      <c r="I756" s="4">
        <v>43121</v>
      </c>
      <c r="J756" s="3">
        <v>432.60000610351562</v>
      </c>
      <c r="K756" s="2">
        <v>6.0647921814123347</v>
      </c>
    </row>
    <row r="757" spans="1:11" x14ac:dyDescent="0.3">
      <c r="A757" s="1">
        <v>2018</v>
      </c>
      <c r="B757" s="1">
        <v>1</v>
      </c>
      <c r="C757" s="1" t="s">
        <v>1121</v>
      </c>
      <c r="D757" s="1"/>
      <c r="E757" s="1" t="s">
        <v>1122</v>
      </c>
      <c r="F757" s="1" t="s">
        <v>13</v>
      </c>
      <c r="G757" s="2">
        <v>69.082321166992188</v>
      </c>
      <c r="H757" s="4">
        <v>43089</v>
      </c>
      <c r="I757" s="4">
        <v>43121</v>
      </c>
      <c r="J757" s="3">
        <v>2611.419921875</v>
      </c>
      <c r="K757" s="2">
        <v>38.25079629341284</v>
      </c>
    </row>
    <row r="758" spans="1:11" x14ac:dyDescent="0.3">
      <c r="A758" s="1">
        <v>2018</v>
      </c>
      <c r="B758" s="1">
        <v>1</v>
      </c>
      <c r="C758" s="1" t="s">
        <v>1123</v>
      </c>
      <c r="D758" s="1"/>
      <c r="E758" s="1" t="s">
        <v>1124</v>
      </c>
      <c r="F758" s="1" t="s">
        <v>16</v>
      </c>
      <c r="G758" s="2">
        <v>0.46386998891830444</v>
      </c>
      <c r="H758" s="4">
        <v>43097</v>
      </c>
      <c r="I758" s="4">
        <v>43129</v>
      </c>
      <c r="J758" s="3">
        <v>107.5</v>
      </c>
      <c r="K758" s="2">
        <v>6.2393318304793777</v>
      </c>
    </row>
    <row r="759" spans="1:11" x14ac:dyDescent="0.3">
      <c r="A759" s="1">
        <v>2018</v>
      </c>
      <c r="B759" s="1">
        <v>1</v>
      </c>
      <c r="C759" s="1" t="s">
        <v>1123</v>
      </c>
      <c r="D759" s="1"/>
      <c r="E759" s="1" t="s">
        <v>1124</v>
      </c>
      <c r="F759" s="1" t="s">
        <v>13</v>
      </c>
      <c r="G759" s="2">
        <v>40.257968902587891</v>
      </c>
      <c r="H759" s="4">
        <v>43097</v>
      </c>
      <c r="I759" s="4">
        <v>43129</v>
      </c>
      <c r="J759" s="3">
        <v>1820.9000244140625</v>
      </c>
      <c r="K759" s="2">
        <v>31.968041503947592</v>
      </c>
    </row>
    <row r="760" spans="1:11" x14ac:dyDescent="0.3">
      <c r="A760" s="1">
        <v>2018</v>
      </c>
      <c r="B760" s="1">
        <v>1</v>
      </c>
      <c r="C760" s="1" t="s">
        <v>1125</v>
      </c>
      <c r="D760" s="1"/>
      <c r="E760" s="1" t="s">
        <v>1126</v>
      </c>
      <c r="F760" s="1" t="s">
        <v>13</v>
      </c>
      <c r="G760" s="2">
        <v>109.55680847167969</v>
      </c>
      <c r="H760" s="4">
        <v>43101</v>
      </c>
      <c r="I760" s="4">
        <v>43130</v>
      </c>
      <c r="J760" s="3">
        <v>3595.10009765625</v>
      </c>
      <c r="K760" s="2">
        <v>44.063466200792099</v>
      </c>
    </row>
    <row r="761" spans="1:11" x14ac:dyDescent="0.3">
      <c r="A761" s="1">
        <v>2018</v>
      </c>
      <c r="B761" s="1">
        <v>1</v>
      </c>
      <c r="C761" s="1" t="s">
        <v>1127</v>
      </c>
      <c r="D761" s="1"/>
      <c r="E761" s="1" t="s">
        <v>1128</v>
      </c>
      <c r="F761" s="1" t="s">
        <v>13</v>
      </c>
      <c r="G761" s="2">
        <v>21.554899215698242</v>
      </c>
      <c r="H761" s="4">
        <v>43098</v>
      </c>
      <c r="I761" s="4">
        <v>43129</v>
      </c>
      <c r="J761" s="3">
        <v>453.80001831054687</v>
      </c>
      <c r="K761" s="2">
        <v>68.680232953667016</v>
      </c>
    </row>
    <row r="762" spans="1:11" x14ac:dyDescent="0.3">
      <c r="A762" s="1">
        <v>2018</v>
      </c>
      <c r="B762" s="1">
        <v>1</v>
      </c>
      <c r="C762" s="1" t="s">
        <v>1129</v>
      </c>
      <c r="D762" s="1"/>
      <c r="E762" s="1" t="s">
        <v>1130</v>
      </c>
      <c r="F762" s="1" t="s">
        <v>13</v>
      </c>
      <c r="G762" s="2">
        <v>11.946100234985352</v>
      </c>
      <c r="H762" s="4">
        <v>43098</v>
      </c>
      <c r="I762" s="4">
        <v>43129</v>
      </c>
      <c r="J762" s="3">
        <v>399.70001220703125</v>
      </c>
      <c r="K762" s="2">
        <v>43.215770943803989</v>
      </c>
    </row>
    <row r="763" spans="1:11" x14ac:dyDescent="0.3">
      <c r="A763" s="1">
        <v>2018</v>
      </c>
      <c r="B763" s="1">
        <v>1</v>
      </c>
      <c r="C763" s="1" t="s">
        <v>1131</v>
      </c>
      <c r="D763" s="1"/>
      <c r="E763" s="1" t="s">
        <v>1132</v>
      </c>
      <c r="F763" s="1" t="s">
        <v>13</v>
      </c>
      <c r="G763" s="2">
        <v>28.014589309692383</v>
      </c>
      <c r="H763" s="4">
        <v>43098</v>
      </c>
      <c r="I763" s="4">
        <v>43129</v>
      </c>
      <c r="J763" s="3">
        <v>696.29998779296875</v>
      </c>
      <c r="K763" s="2">
        <v>58.175234778979629</v>
      </c>
    </row>
    <row r="764" spans="1:11" x14ac:dyDescent="0.3">
      <c r="A764" s="1">
        <v>2018</v>
      </c>
      <c r="B764" s="1">
        <v>1</v>
      </c>
      <c r="C764" s="1" t="s">
        <v>1133</v>
      </c>
      <c r="D764" s="1"/>
      <c r="E764" s="1" t="s">
        <v>1134</v>
      </c>
      <c r="F764" s="1" t="s">
        <v>16</v>
      </c>
      <c r="G764" s="2">
        <v>0.18904000520706177</v>
      </c>
      <c r="H764" s="4">
        <v>43089</v>
      </c>
      <c r="I764" s="4">
        <v>43121</v>
      </c>
      <c r="J764" s="3">
        <v>47.799999237060547</v>
      </c>
      <c r="K764" s="2">
        <v>5.7184207006675241</v>
      </c>
    </row>
    <row r="765" spans="1:11" x14ac:dyDescent="0.3">
      <c r="A765" s="1">
        <v>2018</v>
      </c>
      <c r="B765" s="1">
        <v>1</v>
      </c>
      <c r="C765" s="1" t="s">
        <v>1133</v>
      </c>
      <c r="D765" s="1"/>
      <c r="E765" s="1" t="s">
        <v>1134</v>
      </c>
      <c r="F765" s="1" t="s">
        <v>13</v>
      </c>
      <c r="G765" s="2">
        <v>27.742420196533203</v>
      </c>
      <c r="H765" s="4">
        <v>43089</v>
      </c>
      <c r="I765" s="4">
        <v>43121</v>
      </c>
      <c r="J765" s="3">
        <v>953.5</v>
      </c>
      <c r="K765" s="2">
        <v>42.070136401652043</v>
      </c>
    </row>
    <row r="766" spans="1:11" x14ac:dyDescent="0.3">
      <c r="A766" s="1">
        <v>2018</v>
      </c>
      <c r="B766" s="1">
        <v>1</v>
      </c>
      <c r="C766" s="1" t="s">
        <v>1135</v>
      </c>
      <c r="D766" s="1"/>
      <c r="E766" s="1" t="s">
        <v>1136</v>
      </c>
      <c r="F766" s="1" t="s">
        <v>16</v>
      </c>
      <c r="G766" s="2">
        <v>1.2180900573730469</v>
      </c>
      <c r="H766" s="4">
        <v>43089</v>
      </c>
      <c r="I766" s="4">
        <v>43121</v>
      </c>
      <c r="J766" s="3">
        <v>162.79998779296875</v>
      </c>
      <c r="K766" s="2">
        <v>10.818705587360324</v>
      </c>
    </row>
    <row r="767" spans="1:11" x14ac:dyDescent="0.3">
      <c r="A767" s="1">
        <v>2018</v>
      </c>
      <c r="B767" s="1">
        <v>1</v>
      </c>
      <c r="C767" s="1" t="s">
        <v>1135</v>
      </c>
      <c r="D767" s="1"/>
      <c r="E767" s="1" t="s">
        <v>1136</v>
      </c>
      <c r="F767" s="1" t="s">
        <v>13</v>
      </c>
      <c r="G767" s="2">
        <v>20.117630004882813</v>
      </c>
      <c r="H767" s="4">
        <v>43089</v>
      </c>
      <c r="I767" s="4">
        <v>43121</v>
      </c>
      <c r="J767" s="3">
        <v>608.6199951171875</v>
      </c>
      <c r="K767" s="2">
        <v>47.794824623958164</v>
      </c>
    </row>
    <row r="768" spans="1:11" x14ac:dyDescent="0.3">
      <c r="A768" s="1">
        <v>2018</v>
      </c>
      <c r="B768" s="1">
        <v>1</v>
      </c>
      <c r="C768" s="1" t="s">
        <v>1137</v>
      </c>
      <c r="D768" s="1"/>
      <c r="E768" s="1" t="s">
        <v>1138</v>
      </c>
      <c r="F768" s="1" t="s">
        <v>13</v>
      </c>
      <c r="G768" s="2">
        <v>21.792299270629883</v>
      </c>
      <c r="H768" s="4">
        <v>43097</v>
      </c>
      <c r="I768" s="4">
        <v>43129</v>
      </c>
      <c r="J768" s="3">
        <v>630.20001220703125</v>
      </c>
      <c r="K768" s="2">
        <v>50.000565847375597</v>
      </c>
    </row>
    <row r="769" spans="1:11" x14ac:dyDescent="0.3">
      <c r="A769" s="1">
        <v>2018</v>
      </c>
      <c r="B769" s="1">
        <v>1</v>
      </c>
      <c r="C769" s="1" t="s">
        <v>1139</v>
      </c>
      <c r="D769" s="1"/>
      <c r="E769" s="1" t="s">
        <v>1140</v>
      </c>
      <c r="F769" s="1" t="s">
        <v>13</v>
      </c>
      <c r="G769" s="2">
        <v>56.791801452636719</v>
      </c>
      <c r="H769" s="4">
        <v>43097</v>
      </c>
      <c r="I769" s="4">
        <v>43129</v>
      </c>
      <c r="J769" s="3">
        <v>2692</v>
      </c>
      <c r="K769" s="2">
        <v>30.504285806993142</v>
      </c>
    </row>
    <row r="770" spans="1:11" x14ac:dyDescent="0.3">
      <c r="A770" s="1">
        <v>2018</v>
      </c>
      <c r="B770" s="1">
        <v>1</v>
      </c>
      <c r="C770" s="1" t="s">
        <v>1141</v>
      </c>
      <c r="D770" s="1" t="s">
        <v>1142</v>
      </c>
      <c r="E770" s="1" t="s">
        <v>1143</v>
      </c>
      <c r="F770" s="1" t="s">
        <v>13</v>
      </c>
      <c r="G770" s="2">
        <v>44.789100646972656</v>
      </c>
      <c r="H770" s="4">
        <v>43098</v>
      </c>
      <c r="I770" s="4">
        <v>43129</v>
      </c>
      <c r="J770" s="3">
        <v>2047.800048828125</v>
      </c>
      <c r="K770" s="2">
        <v>31.625329937141363</v>
      </c>
    </row>
    <row r="771" spans="1:11" x14ac:dyDescent="0.3">
      <c r="A771" s="1">
        <v>2018</v>
      </c>
      <c r="B771" s="1">
        <v>1</v>
      </c>
      <c r="C771" s="1" t="s">
        <v>1144</v>
      </c>
      <c r="D771" s="1" t="s">
        <v>480</v>
      </c>
      <c r="E771" s="1" t="s">
        <v>1145</v>
      </c>
      <c r="F771" s="1" t="s">
        <v>13</v>
      </c>
      <c r="G771" s="2">
        <v>50.613800048828125</v>
      </c>
      <c r="H771" s="4">
        <v>43096</v>
      </c>
      <c r="I771" s="4">
        <v>43130</v>
      </c>
      <c r="J771" s="3">
        <v>2258.39990234375</v>
      </c>
      <c r="K771" s="2">
        <v>32.405473435706497</v>
      </c>
    </row>
    <row r="772" spans="1:11" x14ac:dyDescent="0.3">
      <c r="A772" s="1">
        <v>2018</v>
      </c>
      <c r="B772" s="1">
        <v>1</v>
      </c>
      <c r="C772" s="1" t="s">
        <v>1144</v>
      </c>
      <c r="D772" s="1" t="s">
        <v>473</v>
      </c>
      <c r="E772" s="1" t="s">
        <v>1146</v>
      </c>
      <c r="F772" s="1" t="s">
        <v>16</v>
      </c>
      <c r="G772" s="2">
        <v>0.24483999609947205</v>
      </c>
      <c r="H772" s="4">
        <v>43098</v>
      </c>
      <c r="I772" s="4">
        <v>43129</v>
      </c>
      <c r="J772" s="3">
        <v>125.69999694824219</v>
      </c>
      <c r="K772" s="2">
        <v>2.8164196702872024</v>
      </c>
    </row>
    <row r="773" spans="1:11" x14ac:dyDescent="0.3">
      <c r="A773" s="1">
        <v>2018</v>
      </c>
      <c r="B773" s="1">
        <v>1</v>
      </c>
      <c r="C773" s="1" t="s">
        <v>1144</v>
      </c>
      <c r="D773" s="1" t="s">
        <v>473</v>
      </c>
      <c r="E773" s="1" t="s">
        <v>1146</v>
      </c>
      <c r="F773" s="1" t="s">
        <v>13</v>
      </c>
      <c r="G773" s="2">
        <v>34.162330627441406</v>
      </c>
      <c r="H773" s="4">
        <v>43098</v>
      </c>
      <c r="I773" s="4">
        <v>43129</v>
      </c>
      <c r="J773" s="3">
        <v>1814.699951171875</v>
      </c>
      <c r="K773" s="2">
        <v>27.220301800054514</v>
      </c>
    </row>
    <row r="774" spans="1:11" x14ac:dyDescent="0.3">
      <c r="A774" s="1">
        <v>2018</v>
      </c>
      <c r="B774" s="1">
        <v>1</v>
      </c>
      <c r="C774" s="1" t="s">
        <v>1144</v>
      </c>
      <c r="D774" s="1" t="s">
        <v>122</v>
      </c>
      <c r="E774" s="1" t="s">
        <v>1147</v>
      </c>
      <c r="F774" s="1" t="s">
        <v>16</v>
      </c>
      <c r="G774" s="2">
        <v>0.40869998931884766</v>
      </c>
      <c r="H774" s="4">
        <v>43096</v>
      </c>
      <c r="I774" s="4">
        <v>43130</v>
      </c>
      <c r="J774" s="3">
        <v>205</v>
      </c>
      <c r="K774" s="2">
        <v>2.8827105490521689</v>
      </c>
    </row>
    <row r="775" spans="1:11" x14ac:dyDescent="0.3">
      <c r="A775" s="1">
        <v>2018</v>
      </c>
      <c r="B775" s="1">
        <v>1</v>
      </c>
      <c r="C775" s="1" t="s">
        <v>1144</v>
      </c>
      <c r="D775" s="1" t="s">
        <v>122</v>
      </c>
      <c r="E775" s="1" t="s">
        <v>1147</v>
      </c>
      <c r="F775" s="1" t="s">
        <v>13</v>
      </c>
      <c r="G775" s="2">
        <v>51.188003540039062</v>
      </c>
      <c r="H775" s="4">
        <v>43096</v>
      </c>
      <c r="I775" s="4">
        <v>43130</v>
      </c>
      <c r="J775" s="3">
        <v>2113</v>
      </c>
      <c r="K775" s="2">
        <v>35.02829239880932</v>
      </c>
    </row>
    <row r="776" spans="1:11" x14ac:dyDescent="0.3">
      <c r="A776" s="1">
        <v>2018</v>
      </c>
      <c r="B776" s="1">
        <v>1</v>
      </c>
      <c r="C776" s="1" t="s">
        <v>1144</v>
      </c>
      <c r="D776" s="1" t="s">
        <v>124</v>
      </c>
      <c r="E776" s="1" t="s">
        <v>1148</v>
      </c>
      <c r="F776" s="1" t="s">
        <v>13</v>
      </c>
      <c r="G776" s="2">
        <v>55.112998962402344</v>
      </c>
      <c r="H776" s="4">
        <v>43098</v>
      </c>
      <c r="I776" s="4">
        <v>43129</v>
      </c>
      <c r="J776" s="3">
        <v>2010</v>
      </c>
      <c r="K776" s="2">
        <v>39.64681080581893</v>
      </c>
    </row>
    <row r="777" spans="1:11" x14ac:dyDescent="0.3">
      <c r="A777" s="1">
        <v>2018</v>
      </c>
      <c r="B777" s="1">
        <v>1</v>
      </c>
      <c r="C777" s="1" t="s">
        <v>1141</v>
      </c>
      <c r="D777" s="1" t="s">
        <v>480</v>
      </c>
      <c r="E777" s="1" t="s">
        <v>1149</v>
      </c>
      <c r="F777" s="1" t="s">
        <v>13</v>
      </c>
      <c r="G777" s="2">
        <v>48.104999542236328</v>
      </c>
      <c r="H777" s="4">
        <v>43098</v>
      </c>
      <c r="I777" s="4">
        <v>43129</v>
      </c>
      <c r="J777" s="3">
        <v>2064.10009765625</v>
      </c>
      <c r="K777" s="2">
        <v>33.698435030879509</v>
      </c>
    </row>
    <row r="778" spans="1:11" x14ac:dyDescent="0.3">
      <c r="A778" s="1">
        <v>2018</v>
      </c>
      <c r="B778" s="1">
        <v>1</v>
      </c>
      <c r="C778" s="1" t="s">
        <v>1141</v>
      </c>
      <c r="D778" s="1" t="s">
        <v>122</v>
      </c>
      <c r="E778" s="1" t="s">
        <v>1150</v>
      </c>
      <c r="F778" s="1" t="s">
        <v>13</v>
      </c>
      <c r="G778" s="2">
        <v>43.676799774169922</v>
      </c>
      <c r="H778" s="4">
        <v>43098</v>
      </c>
      <c r="I778" s="4">
        <v>43129</v>
      </c>
      <c r="J778" s="3">
        <v>2061.199951171875</v>
      </c>
      <c r="K778" s="2">
        <v>30.639449525291155</v>
      </c>
    </row>
    <row r="779" spans="1:11" x14ac:dyDescent="0.3">
      <c r="A779" s="1">
        <v>2018</v>
      </c>
      <c r="B779" s="1">
        <v>1</v>
      </c>
      <c r="C779" s="1" t="s">
        <v>1151</v>
      </c>
      <c r="D779" s="1"/>
      <c r="E779" s="1" t="s">
        <v>1152</v>
      </c>
      <c r="F779" s="1" t="s">
        <v>13</v>
      </c>
      <c r="G779" s="2">
        <v>63.631420135498047</v>
      </c>
      <c r="H779" s="4">
        <v>43098</v>
      </c>
      <c r="I779" s="4">
        <v>43129</v>
      </c>
      <c r="J779" s="3">
        <v>2295.10009765625</v>
      </c>
      <c r="K779" s="2">
        <v>40.088541551926021</v>
      </c>
    </row>
    <row r="780" spans="1:11" x14ac:dyDescent="0.3">
      <c r="A780" s="1">
        <v>2018</v>
      </c>
      <c r="B780" s="1">
        <v>1</v>
      </c>
      <c r="C780" s="1" t="s">
        <v>1151</v>
      </c>
      <c r="D780" s="1"/>
      <c r="E780" s="1" t="s">
        <v>1152</v>
      </c>
      <c r="F780" s="1" t="s">
        <v>248</v>
      </c>
      <c r="G780" s="2">
        <v>2.5058200359344482</v>
      </c>
      <c r="H780" s="4">
        <v>43098</v>
      </c>
      <c r="I780" s="4">
        <v>43129</v>
      </c>
      <c r="J780" s="3">
        <v>1478.5999755859375</v>
      </c>
      <c r="K780" s="2">
        <v>2.4504703656059741</v>
      </c>
    </row>
    <row r="781" spans="1:11" x14ac:dyDescent="0.3">
      <c r="A781" s="1">
        <v>2018</v>
      </c>
      <c r="B781" s="1">
        <v>1</v>
      </c>
      <c r="C781" s="1" t="s">
        <v>1153</v>
      </c>
      <c r="D781" s="1"/>
      <c r="E781" s="1" t="s">
        <v>1154</v>
      </c>
      <c r="F781" s="1" t="s">
        <v>13</v>
      </c>
      <c r="G781" s="2">
        <v>16.545299530029297</v>
      </c>
      <c r="H781" s="4">
        <v>43097</v>
      </c>
      <c r="I781" s="4">
        <v>43129</v>
      </c>
      <c r="J781" s="3">
        <v>468.29998779296875</v>
      </c>
      <c r="K781" s="2">
        <v>51.085865953571052</v>
      </c>
    </row>
    <row r="782" spans="1:11" x14ac:dyDescent="0.3">
      <c r="A782" s="1">
        <v>2018</v>
      </c>
      <c r="B782" s="1">
        <v>1</v>
      </c>
      <c r="C782" s="1" t="s">
        <v>1155</v>
      </c>
      <c r="D782" s="1"/>
      <c r="E782" s="1" t="s">
        <v>1156</v>
      </c>
      <c r="F782" s="1" t="s">
        <v>13</v>
      </c>
      <c r="G782" s="2">
        <v>13.628999710083008</v>
      </c>
      <c r="H782" s="4">
        <v>43098</v>
      </c>
      <c r="I782" s="4">
        <v>43129</v>
      </c>
      <c r="J782" s="3">
        <v>521.29998779296875</v>
      </c>
      <c r="K782" s="2">
        <v>37.803023791022667</v>
      </c>
    </row>
    <row r="783" spans="1:11" x14ac:dyDescent="0.3">
      <c r="A783" s="1">
        <v>2018</v>
      </c>
      <c r="B783" s="1">
        <v>1</v>
      </c>
      <c r="C783" s="1" t="s">
        <v>1157</v>
      </c>
      <c r="D783" s="1" t="s">
        <v>844</v>
      </c>
      <c r="E783" s="1" t="s">
        <v>1158</v>
      </c>
      <c r="F783" s="1" t="s">
        <v>13</v>
      </c>
      <c r="G783" s="2">
        <v>13.337200164794922</v>
      </c>
      <c r="H783" s="4">
        <v>43097</v>
      </c>
      <c r="I783" s="4">
        <v>43129</v>
      </c>
      <c r="J783" s="3">
        <v>387.57998657226562</v>
      </c>
      <c r="K783" s="2">
        <v>49.756932438222925</v>
      </c>
    </row>
    <row r="784" spans="1:11" x14ac:dyDescent="0.3">
      <c r="A784" s="1">
        <v>2018</v>
      </c>
      <c r="B784" s="1">
        <v>1</v>
      </c>
      <c r="C784" s="1" t="s">
        <v>1159</v>
      </c>
      <c r="D784" s="1" t="s">
        <v>844</v>
      </c>
      <c r="E784" s="1" t="s">
        <v>1160</v>
      </c>
      <c r="F784" s="1" t="s">
        <v>13</v>
      </c>
      <c r="G784" s="2">
        <v>13.762519836425781</v>
      </c>
      <c r="H784" s="4">
        <v>43097</v>
      </c>
      <c r="I784" s="4">
        <v>43129</v>
      </c>
      <c r="J784" s="3">
        <v>573.79998779296875</v>
      </c>
      <c r="K784" s="2">
        <v>34.680687270180776</v>
      </c>
    </row>
    <row r="785" spans="1:11" x14ac:dyDescent="0.3">
      <c r="A785" s="1">
        <v>2018</v>
      </c>
      <c r="B785" s="1">
        <v>1</v>
      </c>
      <c r="C785" s="1" t="s">
        <v>1161</v>
      </c>
      <c r="D785" s="1" t="s">
        <v>844</v>
      </c>
      <c r="E785" s="1" t="s">
        <v>1162</v>
      </c>
      <c r="F785" s="1" t="s">
        <v>13</v>
      </c>
      <c r="G785" s="2">
        <v>16.418300628662109</v>
      </c>
      <c r="H785" s="4">
        <v>43097</v>
      </c>
      <c r="I785" s="4">
        <v>43129</v>
      </c>
      <c r="J785" s="3">
        <v>793.05999755859375</v>
      </c>
      <c r="K785" s="2">
        <v>29.934529145449321</v>
      </c>
    </row>
    <row r="786" spans="1:11" x14ac:dyDescent="0.3">
      <c r="A786" s="1">
        <v>2018</v>
      </c>
      <c r="B786" s="1">
        <v>1</v>
      </c>
      <c r="C786" s="1" t="s">
        <v>1163</v>
      </c>
      <c r="D786" s="1" t="s">
        <v>844</v>
      </c>
      <c r="E786" s="1" t="s">
        <v>1164</v>
      </c>
      <c r="F786" s="1" t="s">
        <v>13</v>
      </c>
      <c r="G786" s="2">
        <v>39.243099212646484</v>
      </c>
      <c r="H786" s="4">
        <v>43098</v>
      </c>
      <c r="I786" s="4">
        <v>43129</v>
      </c>
      <c r="J786" s="3">
        <v>1672.1099853515625</v>
      </c>
      <c r="K786" s="2">
        <v>33.935068489889893</v>
      </c>
    </row>
    <row r="787" spans="1:11" x14ac:dyDescent="0.3">
      <c r="A787" s="1">
        <v>2018</v>
      </c>
      <c r="B787" s="1">
        <v>1</v>
      </c>
      <c r="C787" s="1" t="s">
        <v>1165</v>
      </c>
      <c r="D787" s="1" t="s">
        <v>844</v>
      </c>
      <c r="E787" s="1" t="s">
        <v>1166</v>
      </c>
      <c r="F787" s="1" t="s">
        <v>13</v>
      </c>
      <c r="G787" s="2">
        <v>116.89663696289062</v>
      </c>
      <c r="H787" s="4">
        <v>43098</v>
      </c>
      <c r="I787" s="4">
        <v>43129</v>
      </c>
      <c r="J787" s="3">
        <v>4314.5498046875</v>
      </c>
      <c r="K787" s="2">
        <v>39.175703352986204</v>
      </c>
    </row>
    <row r="788" spans="1:11" x14ac:dyDescent="0.3">
      <c r="A788" s="1">
        <v>2018</v>
      </c>
      <c r="B788" s="1">
        <v>1</v>
      </c>
      <c r="C788" s="1" t="s">
        <v>1167</v>
      </c>
      <c r="D788" s="1" t="s">
        <v>844</v>
      </c>
      <c r="E788" s="1" t="s">
        <v>1168</v>
      </c>
      <c r="F788" s="1" t="s">
        <v>13</v>
      </c>
      <c r="G788" s="2">
        <v>113.92658233642578</v>
      </c>
      <c r="H788" s="4">
        <v>43088</v>
      </c>
      <c r="I788" s="4">
        <v>43121</v>
      </c>
      <c r="J788" s="3">
        <v>4405.52978515625</v>
      </c>
      <c r="K788" s="2">
        <v>37.391871238407482</v>
      </c>
    </row>
    <row r="789" spans="1:11" x14ac:dyDescent="0.3">
      <c r="A789" s="1">
        <v>2018</v>
      </c>
      <c r="B789" s="1">
        <v>1</v>
      </c>
      <c r="C789" s="1" t="s">
        <v>1169</v>
      </c>
      <c r="D789" s="1"/>
      <c r="E789" s="1" t="s">
        <v>1170</v>
      </c>
      <c r="F789" s="1" t="s">
        <v>13</v>
      </c>
      <c r="G789" s="2">
        <v>46.093151092529297</v>
      </c>
      <c r="H789" s="4">
        <v>43097</v>
      </c>
      <c r="I789" s="4">
        <v>43129</v>
      </c>
      <c r="J789" s="3">
        <v>3520</v>
      </c>
      <c r="K789" s="2">
        <v>18.934071275776084</v>
      </c>
    </row>
    <row r="790" spans="1:11" x14ac:dyDescent="0.3">
      <c r="A790" s="1">
        <v>2018</v>
      </c>
      <c r="B790" s="1">
        <v>1</v>
      </c>
      <c r="C790" s="1" t="s">
        <v>1171</v>
      </c>
      <c r="D790" s="1"/>
      <c r="E790" s="1" t="s">
        <v>1172</v>
      </c>
      <c r="F790" s="1" t="s">
        <v>13</v>
      </c>
      <c r="G790" s="2">
        <v>118.43389892578125</v>
      </c>
      <c r="H790" s="4">
        <v>43098</v>
      </c>
      <c r="I790" s="4">
        <v>43129</v>
      </c>
      <c r="J790" s="3">
        <v>4780</v>
      </c>
      <c r="K790" s="2">
        <v>35.826006655385804</v>
      </c>
    </row>
    <row r="791" spans="1:11" x14ac:dyDescent="0.3">
      <c r="A791" s="1">
        <v>2018</v>
      </c>
      <c r="B791" s="1">
        <v>1</v>
      </c>
      <c r="C791" s="1" t="s">
        <v>1173</v>
      </c>
      <c r="D791" s="1" t="s">
        <v>844</v>
      </c>
      <c r="E791" s="1" t="s">
        <v>1174</v>
      </c>
      <c r="F791" s="1" t="s">
        <v>13</v>
      </c>
      <c r="G791" s="2">
        <v>75.004997253417969</v>
      </c>
      <c r="H791" s="4">
        <v>43098</v>
      </c>
      <c r="I791" s="4">
        <v>43129</v>
      </c>
      <c r="J791" s="3">
        <v>3252.14990234375</v>
      </c>
      <c r="K791" s="2">
        <v>33.348009466122022</v>
      </c>
    </row>
    <row r="792" spans="1:11" x14ac:dyDescent="0.3">
      <c r="A792" s="1">
        <v>2018</v>
      </c>
      <c r="B792" s="1">
        <v>1</v>
      </c>
      <c r="C792" s="1" t="s">
        <v>1175</v>
      </c>
      <c r="D792" s="1" t="s">
        <v>844</v>
      </c>
      <c r="E792" s="1" t="s">
        <v>1176</v>
      </c>
      <c r="F792" s="1" t="s">
        <v>13</v>
      </c>
      <c r="G792" s="2">
        <v>71.625297546386719</v>
      </c>
      <c r="H792" s="4">
        <v>43098</v>
      </c>
      <c r="I792" s="4">
        <v>43129</v>
      </c>
      <c r="J792" s="3">
        <v>3188.030029296875</v>
      </c>
      <c r="K792" s="2">
        <v>32.485855460108084</v>
      </c>
    </row>
    <row r="793" spans="1:11" x14ac:dyDescent="0.3">
      <c r="A793" s="1">
        <v>2018</v>
      </c>
      <c r="B793" s="1">
        <v>1</v>
      </c>
      <c r="C793" s="1" t="s">
        <v>1177</v>
      </c>
      <c r="D793" s="1"/>
      <c r="E793" s="1" t="s">
        <v>1178</v>
      </c>
      <c r="F793" s="1" t="s">
        <v>13</v>
      </c>
      <c r="G793" s="2">
        <v>107.15529632568359</v>
      </c>
      <c r="H793" s="4">
        <v>43097</v>
      </c>
      <c r="I793" s="4">
        <v>43129</v>
      </c>
      <c r="J793" s="3">
        <v>5649.39990234375</v>
      </c>
      <c r="K793" s="2">
        <v>27.425944675093611</v>
      </c>
    </row>
    <row r="794" spans="1:11" x14ac:dyDescent="0.3">
      <c r="A794" s="1">
        <v>2018</v>
      </c>
      <c r="B794" s="1">
        <v>1</v>
      </c>
      <c r="C794" s="1" t="s">
        <v>1179</v>
      </c>
      <c r="D794" s="1" t="s">
        <v>39</v>
      </c>
      <c r="E794" s="1" t="s">
        <v>1180</v>
      </c>
      <c r="F794" s="1" t="s">
        <v>13</v>
      </c>
      <c r="G794" s="2">
        <v>84.0260009765625</v>
      </c>
      <c r="H794" s="4">
        <v>43097</v>
      </c>
      <c r="I794" s="4">
        <v>43130</v>
      </c>
      <c r="J794" s="3">
        <v>4073.800048828125</v>
      </c>
      <c r="K794" s="2">
        <v>29.823887867790823</v>
      </c>
    </row>
    <row r="795" spans="1:11" x14ac:dyDescent="0.3">
      <c r="A795" s="1">
        <v>2018</v>
      </c>
      <c r="B795" s="1">
        <v>1</v>
      </c>
      <c r="C795" s="1" t="s">
        <v>1179</v>
      </c>
      <c r="D795" s="1" t="s">
        <v>274</v>
      </c>
      <c r="E795" s="1" t="s">
        <v>1181</v>
      </c>
      <c r="F795" s="1" t="s">
        <v>13</v>
      </c>
      <c r="G795" s="2">
        <v>151.10000610351562</v>
      </c>
      <c r="H795" s="4">
        <v>43098</v>
      </c>
      <c r="I795" s="4">
        <v>43129</v>
      </c>
      <c r="J795" s="3">
        <v>5459.7998046875</v>
      </c>
      <c r="K795" s="2">
        <v>40.01640181710335</v>
      </c>
    </row>
    <row r="796" spans="1:11" x14ac:dyDescent="0.3">
      <c r="A796" s="1">
        <v>2018</v>
      </c>
      <c r="B796" s="1">
        <v>1</v>
      </c>
      <c r="C796" s="1" t="s">
        <v>839</v>
      </c>
      <c r="D796" s="1" t="s">
        <v>34</v>
      </c>
      <c r="E796" s="1" t="s">
        <v>1182</v>
      </c>
      <c r="F796" s="1" t="s">
        <v>13</v>
      </c>
      <c r="G796" s="2">
        <v>40.636600494384766</v>
      </c>
      <c r="H796" s="4">
        <v>43098</v>
      </c>
      <c r="I796" s="4">
        <v>43130</v>
      </c>
      <c r="J796" s="3">
        <v>1905.5</v>
      </c>
      <c r="K796" s="2">
        <v>30.83604624447689</v>
      </c>
    </row>
  </sheetData>
  <autoFilter ref="A1:K79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1"/>
  <sheetViews>
    <sheetView workbookViewId="0">
      <selection activeCell="K831" sqref="K831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s="5" customFormat="1" ht="4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8" t="s">
        <v>10</v>
      </c>
    </row>
    <row r="2" spans="1:11" x14ac:dyDescent="0.3">
      <c r="A2" s="1">
        <v>2018</v>
      </c>
      <c r="B2" s="1">
        <v>2</v>
      </c>
      <c r="C2" s="1" t="s">
        <v>11</v>
      </c>
      <c r="D2" s="1"/>
      <c r="E2" s="1" t="s">
        <v>12</v>
      </c>
      <c r="F2" s="1" t="s">
        <v>13</v>
      </c>
      <c r="G2" s="2">
        <v>51.692001342773438</v>
      </c>
      <c r="H2" s="4">
        <v>43130</v>
      </c>
      <c r="I2" s="4">
        <v>43159</v>
      </c>
      <c r="J2" s="3">
        <v>2794.090087890625</v>
      </c>
      <c r="K2" s="2">
        <v>26.750580715168294</v>
      </c>
    </row>
    <row r="3" spans="1:11" x14ac:dyDescent="0.3">
      <c r="A3" s="1">
        <v>2018</v>
      </c>
      <c r="B3" s="1">
        <v>2</v>
      </c>
      <c r="C3" s="1" t="s">
        <v>14</v>
      </c>
      <c r="D3" s="1"/>
      <c r="E3" s="1" t="s">
        <v>15</v>
      </c>
      <c r="F3" s="1" t="s">
        <v>1183</v>
      </c>
      <c r="G3" s="2">
        <v>9.1430000960826874E-2</v>
      </c>
      <c r="H3" s="4">
        <v>43130</v>
      </c>
      <c r="I3" s="4">
        <v>43159</v>
      </c>
      <c r="J3" s="3">
        <v>42.599998474121094</v>
      </c>
      <c r="K3" s="2">
        <v>3.1033403832070339</v>
      </c>
    </row>
    <row r="4" spans="1:11" x14ac:dyDescent="0.3">
      <c r="A4" s="1">
        <v>2018</v>
      </c>
      <c r="B4" s="1">
        <v>2</v>
      </c>
      <c r="C4" s="1" t="s">
        <v>14</v>
      </c>
      <c r="D4" s="1"/>
      <c r="E4" s="1" t="s">
        <v>15</v>
      </c>
      <c r="F4" s="1" t="s">
        <v>13</v>
      </c>
      <c r="G4" s="2">
        <v>69.528366088867188</v>
      </c>
      <c r="H4" s="4">
        <v>43130</v>
      </c>
      <c r="I4" s="4">
        <v>43159</v>
      </c>
      <c r="J4" s="3">
        <v>3134.60009765625</v>
      </c>
      <c r="K4" s="2">
        <v>32.072303493420449</v>
      </c>
    </row>
    <row r="5" spans="1:11" x14ac:dyDescent="0.3">
      <c r="A5" s="1">
        <v>2018</v>
      </c>
      <c r="B5" s="1">
        <v>2</v>
      </c>
      <c r="C5" s="1" t="s">
        <v>17</v>
      </c>
      <c r="D5" s="1"/>
      <c r="E5" s="1" t="s">
        <v>18</v>
      </c>
      <c r="F5" s="1" t="s">
        <v>13</v>
      </c>
      <c r="G5" s="2">
        <v>34.475921630859375</v>
      </c>
      <c r="H5" s="4">
        <v>43130</v>
      </c>
      <c r="I5" s="4">
        <v>43157</v>
      </c>
      <c r="J5" s="3">
        <v>1713.800048828125</v>
      </c>
      <c r="K5" s="2">
        <v>29.087473860799392</v>
      </c>
    </row>
    <row r="6" spans="1:11" x14ac:dyDescent="0.3">
      <c r="A6" s="1">
        <v>2018</v>
      </c>
      <c r="B6" s="1">
        <v>2</v>
      </c>
      <c r="C6" s="1" t="s">
        <v>19</v>
      </c>
      <c r="D6" s="1"/>
      <c r="E6" s="1" t="s">
        <v>20</v>
      </c>
      <c r="F6" s="1" t="s">
        <v>16</v>
      </c>
      <c r="G6" s="2">
        <v>0.2165600061416626</v>
      </c>
      <c r="H6" s="4">
        <v>43130</v>
      </c>
      <c r="I6" s="4">
        <v>43159</v>
      </c>
      <c r="J6" s="3">
        <v>63.200000762939453</v>
      </c>
      <c r="K6" s="2">
        <v>4.9546324604492256</v>
      </c>
    </row>
    <row r="7" spans="1:11" x14ac:dyDescent="0.3">
      <c r="A7" s="1">
        <v>2018</v>
      </c>
      <c r="B7" s="1">
        <v>2</v>
      </c>
      <c r="C7" s="1" t="s">
        <v>19</v>
      </c>
      <c r="D7" s="1"/>
      <c r="E7" s="1" t="s">
        <v>20</v>
      </c>
      <c r="F7" s="1" t="s">
        <v>13</v>
      </c>
      <c r="G7" s="2">
        <v>8.8975410461425781</v>
      </c>
      <c r="H7" s="4">
        <v>43130</v>
      </c>
      <c r="I7" s="4">
        <v>43159</v>
      </c>
      <c r="J7" s="3">
        <v>244.60000610351562</v>
      </c>
      <c r="K7" s="2">
        <v>52.597343332913709</v>
      </c>
    </row>
    <row r="8" spans="1:11" x14ac:dyDescent="0.3">
      <c r="A8" s="1">
        <v>2018</v>
      </c>
      <c r="B8" s="1">
        <v>2</v>
      </c>
      <c r="C8" s="1" t="s">
        <v>21</v>
      </c>
      <c r="D8" s="1"/>
      <c r="E8" s="1" t="s">
        <v>22</v>
      </c>
      <c r="F8" s="1" t="s">
        <v>16</v>
      </c>
      <c r="G8" s="2">
        <v>0.37801998853683472</v>
      </c>
      <c r="H8" s="4">
        <v>43122</v>
      </c>
      <c r="I8" s="4">
        <v>43150</v>
      </c>
      <c r="J8" s="3">
        <v>82.599998474121094</v>
      </c>
      <c r="K8" s="2">
        <v>6.6173635874363965</v>
      </c>
    </row>
    <row r="9" spans="1:11" x14ac:dyDescent="0.3">
      <c r="A9" s="1">
        <v>2018</v>
      </c>
      <c r="B9" s="1">
        <v>2</v>
      </c>
      <c r="C9" s="1" t="s">
        <v>21</v>
      </c>
      <c r="D9" s="1"/>
      <c r="E9" s="1" t="s">
        <v>22</v>
      </c>
      <c r="F9" s="1" t="s">
        <v>1183</v>
      </c>
      <c r="G9" s="2">
        <v>0.29884999990463257</v>
      </c>
      <c r="H9" s="4">
        <v>43122</v>
      </c>
      <c r="I9" s="4">
        <v>43150</v>
      </c>
      <c r="J9" s="3">
        <v>65.300003051757812</v>
      </c>
      <c r="K9" s="2">
        <v>6.6174448494221352</v>
      </c>
    </row>
    <row r="10" spans="1:11" x14ac:dyDescent="0.3">
      <c r="A10" s="1">
        <v>2018</v>
      </c>
      <c r="B10" s="1">
        <v>2</v>
      </c>
      <c r="C10" s="1" t="s">
        <v>21</v>
      </c>
      <c r="D10" s="1"/>
      <c r="E10" s="1" t="s">
        <v>22</v>
      </c>
      <c r="F10" s="1" t="s">
        <v>13</v>
      </c>
      <c r="G10" s="2">
        <v>60.477008819580078</v>
      </c>
      <c r="H10" s="4">
        <v>43122</v>
      </c>
      <c r="I10" s="4">
        <v>43150</v>
      </c>
      <c r="J10" s="3">
        <v>1920.300048828125</v>
      </c>
      <c r="K10" s="2">
        <v>45.537740930615591</v>
      </c>
    </row>
    <row r="11" spans="1:11" x14ac:dyDescent="0.3">
      <c r="A11" s="1">
        <v>2018</v>
      </c>
      <c r="B11" s="1">
        <v>2</v>
      </c>
      <c r="C11" s="1" t="s">
        <v>23</v>
      </c>
      <c r="D11" s="1"/>
      <c r="E11" s="1" t="s">
        <v>24</v>
      </c>
      <c r="F11" s="1" t="s">
        <v>13</v>
      </c>
      <c r="G11" s="2">
        <v>38.454200744628906</v>
      </c>
      <c r="H11" s="4">
        <v>43130</v>
      </c>
      <c r="I11" s="4">
        <v>43159</v>
      </c>
      <c r="J11" s="3">
        <v>1266.0999755859375</v>
      </c>
      <c r="K11" s="2">
        <v>43.916332119788962</v>
      </c>
    </row>
    <row r="12" spans="1:11" x14ac:dyDescent="0.3">
      <c r="A12" s="1">
        <v>2018</v>
      </c>
      <c r="B12" s="1">
        <v>2</v>
      </c>
      <c r="C12" s="1" t="s">
        <v>25</v>
      </c>
      <c r="D12" s="1"/>
      <c r="E12" s="1" t="s">
        <v>26</v>
      </c>
      <c r="F12" s="1" t="s">
        <v>13</v>
      </c>
      <c r="G12" s="2">
        <v>62.504501342773437</v>
      </c>
      <c r="H12" s="4">
        <v>43132</v>
      </c>
      <c r="I12" s="4">
        <v>43159</v>
      </c>
      <c r="J12" s="3">
        <v>3183.199951171875</v>
      </c>
      <c r="K12" s="2">
        <v>28.39210858818273</v>
      </c>
    </row>
    <row r="13" spans="1:11" x14ac:dyDescent="0.3">
      <c r="A13" s="1">
        <v>2018</v>
      </c>
      <c r="B13" s="1">
        <v>2</v>
      </c>
      <c r="C13" s="1" t="s">
        <v>27</v>
      </c>
      <c r="D13" s="1"/>
      <c r="E13" s="1" t="s">
        <v>28</v>
      </c>
      <c r="F13" s="1" t="s">
        <v>13</v>
      </c>
      <c r="G13" s="2">
        <v>67.593894958496094</v>
      </c>
      <c r="H13" s="4">
        <v>43130</v>
      </c>
      <c r="I13" s="4">
        <v>43159</v>
      </c>
      <c r="J13" s="3">
        <v>3503.199951171875</v>
      </c>
      <c r="K13" s="2">
        <v>27.899268622561323</v>
      </c>
    </row>
    <row r="14" spans="1:11" x14ac:dyDescent="0.3">
      <c r="A14" s="1">
        <v>2018</v>
      </c>
      <c r="B14" s="1">
        <v>2</v>
      </c>
      <c r="C14" s="1" t="s">
        <v>29</v>
      </c>
      <c r="D14" s="1"/>
      <c r="E14" s="1" t="s">
        <v>30</v>
      </c>
      <c r="F14" s="1" t="s">
        <v>13</v>
      </c>
      <c r="G14" s="2">
        <v>67.864997863769531</v>
      </c>
      <c r="H14" s="4">
        <v>43130</v>
      </c>
      <c r="I14" s="4">
        <v>43159</v>
      </c>
      <c r="J14" s="3">
        <v>3522.10009765625</v>
      </c>
      <c r="K14" s="2">
        <v>27.860853550538724</v>
      </c>
    </row>
    <row r="15" spans="1:11" x14ac:dyDescent="0.3">
      <c r="A15" s="1">
        <v>2018</v>
      </c>
      <c r="B15" s="1">
        <v>2</v>
      </c>
      <c r="C15" s="1" t="s">
        <v>31</v>
      </c>
      <c r="D15" s="1"/>
      <c r="E15" s="1" t="s">
        <v>32</v>
      </c>
      <c r="F15" s="1" t="s">
        <v>1183</v>
      </c>
      <c r="G15" s="2">
        <v>0.11747000366449356</v>
      </c>
      <c r="H15" s="4">
        <v>43130</v>
      </c>
      <c r="I15" s="4">
        <v>43159</v>
      </c>
      <c r="J15" s="3">
        <v>55.799999237060547</v>
      </c>
      <c r="K15" s="2">
        <v>3.0439888785128497</v>
      </c>
    </row>
    <row r="16" spans="1:11" x14ac:dyDescent="0.3">
      <c r="A16" s="1">
        <v>2018</v>
      </c>
      <c r="B16" s="1">
        <v>2</v>
      </c>
      <c r="C16" s="1" t="s">
        <v>31</v>
      </c>
      <c r="D16" s="1"/>
      <c r="E16" s="1" t="s">
        <v>32</v>
      </c>
      <c r="F16" s="1" t="s">
        <v>13</v>
      </c>
      <c r="G16" s="2">
        <v>54.508525848388672</v>
      </c>
      <c r="H16" s="4">
        <v>43130</v>
      </c>
      <c r="I16" s="4">
        <v>43159</v>
      </c>
      <c r="J16" s="3">
        <v>2382.60009765625</v>
      </c>
      <c r="K16" s="2">
        <v>33.079851689232292</v>
      </c>
    </row>
    <row r="17" spans="1:11" x14ac:dyDescent="0.3">
      <c r="A17" s="1">
        <v>2018</v>
      </c>
      <c r="B17" s="1">
        <v>2</v>
      </c>
      <c r="C17" s="1" t="s">
        <v>33</v>
      </c>
      <c r="D17" s="1" t="s">
        <v>34</v>
      </c>
      <c r="E17" s="1" t="s">
        <v>35</v>
      </c>
      <c r="F17" s="1" t="s">
        <v>13</v>
      </c>
      <c r="G17" s="2">
        <v>15.409270286560059</v>
      </c>
      <c r="H17" s="4">
        <v>43130</v>
      </c>
      <c r="I17" s="4">
        <v>43159</v>
      </c>
      <c r="J17" s="3">
        <v>770.5</v>
      </c>
      <c r="K17" s="2">
        <v>28.917430601101429</v>
      </c>
    </row>
    <row r="18" spans="1:11" x14ac:dyDescent="0.3">
      <c r="A18" s="1">
        <v>2018</v>
      </c>
      <c r="B18" s="1">
        <v>2</v>
      </c>
      <c r="C18" s="1" t="s">
        <v>36</v>
      </c>
      <c r="D18" s="1"/>
      <c r="E18" s="1" t="s">
        <v>37</v>
      </c>
      <c r="F18" s="1" t="s">
        <v>13</v>
      </c>
      <c r="G18" s="2">
        <v>69.697097778320312</v>
      </c>
      <c r="H18" s="4">
        <v>43130</v>
      </c>
      <c r="I18" s="4">
        <v>43159</v>
      </c>
      <c r="J18" s="3">
        <v>3505.39990234375</v>
      </c>
      <c r="K18" s="2">
        <v>28.749308030220256</v>
      </c>
    </row>
    <row r="19" spans="1:11" x14ac:dyDescent="0.3">
      <c r="A19" s="1">
        <v>2018</v>
      </c>
      <c r="B19" s="1">
        <v>2</v>
      </c>
      <c r="C19" s="1" t="s">
        <v>38</v>
      </c>
      <c r="D19" s="1" t="s">
        <v>39</v>
      </c>
      <c r="E19" s="1" t="s">
        <v>40</v>
      </c>
      <c r="F19" s="1" t="s">
        <v>13</v>
      </c>
      <c r="G19" s="2">
        <v>26.74894905090332</v>
      </c>
      <c r="H19" s="4">
        <v>43122</v>
      </c>
      <c r="I19" s="4">
        <v>43151</v>
      </c>
      <c r="J19" s="3">
        <v>1378.5</v>
      </c>
      <c r="K19" s="2">
        <v>28.057580987060678</v>
      </c>
    </row>
    <row r="20" spans="1:11" x14ac:dyDescent="0.3">
      <c r="A20" s="1">
        <v>2018</v>
      </c>
      <c r="B20" s="1">
        <v>2</v>
      </c>
      <c r="C20" s="1" t="s">
        <v>41</v>
      </c>
      <c r="D20" s="1"/>
      <c r="E20" s="1" t="s">
        <v>42</v>
      </c>
      <c r="F20" s="1" t="s">
        <v>1183</v>
      </c>
      <c r="G20" s="2">
        <v>0.31005001068115234</v>
      </c>
      <c r="H20" s="4">
        <v>43130</v>
      </c>
      <c r="I20" s="4">
        <v>43157</v>
      </c>
      <c r="J20" s="3">
        <v>89.400001525878906</v>
      </c>
      <c r="K20" s="2">
        <v>5.0146946844797382</v>
      </c>
    </row>
    <row r="21" spans="1:11" x14ac:dyDescent="0.3">
      <c r="A21" s="1">
        <v>2018</v>
      </c>
      <c r="B21" s="1">
        <v>2</v>
      </c>
      <c r="C21" s="1" t="s">
        <v>41</v>
      </c>
      <c r="D21" s="1"/>
      <c r="E21" s="1" t="s">
        <v>42</v>
      </c>
      <c r="F21" s="1" t="s">
        <v>13</v>
      </c>
      <c r="G21" s="2">
        <v>29.450347900390625</v>
      </c>
      <c r="H21" s="4">
        <v>43130</v>
      </c>
      <c r="I21" s="4">
        <v>43157</v>
      </c>
      <c r="J21" s="3">
        <v>1121.5</v>
      </c>
      <c r="K21" s="2">
        <v>37.970072263121551</v>
      </c>
    </row>
    <row r="22" spans="1:11" x14ac:dyDescent="0.3">
      <c r="A22" s="1">
        <v>2018</v>
      </c>
      <c r="B22" s="1">
        <v>2</v>
      </c>
      <c r="C22" s="1" t="s">
        <v>43</v>
      </c>
      <c r="D22" s="1"/>
      <c r="E22" s="1" t="s">
        <v>44</v>
      </c>
      <c r="F22" s="1" t="s">
        <v>13</v>
      </c>
      <c r="G22" s="2">
        <v>34</v>
      </c>
      <c r="H22" s="4">
        <v>43130</v>
      </c>
      <c r="I22" s="4">
        <v>43159</v>
      </c>
      <c r="J22" s="3">
        <v>1485</v>
      </c>
      <c r="K22" s="2">
        <v>33.105696969696972</v>
      </c>
    </row>
    <row r="23" spans="1:11" x14ac:dyDescent="0.3">
      <c r="A23" s="1">
        <v>2018</v>
      </c>
      <c r="B23" s="1">
        <v>2</v>
      </c>
      <c r="C23" s="1" t="s">
        <v>45</v>
      </c>
      <c r="D23" s="1"/>
      <c r="E23" s="1" t="s">
        <v>46</v>
      </c>
      <c r="F23" s="1" t="s">
        <v>16</v>
      </c>
      <c r="G23" s="2">
        <v>0.22405999898910522</v>
      </c>
      <c r="H23" s="4">
        <v>43130</v>
      </c>
      <c r="I23" s="4">
        <v>43157</v>
      </c>
      <c r="J23" s="3">
        <v>100.19999694824219</v>
      </c>
      <c r="K23" s="2">
        <v>3.2333066347861839</v>
      </c>
    </row>
    <row r="24" spans="1:11" x14ac:dyDescent="0.3">
      <c r="A24" s="1">
        <v>2018</v>
      </c>
      <c r="B24" s="1">
        <v>2</v>
      </c>
      <c r="C24" s="1" t="s">
        <v>45</v>
      </c>
      <c r="D24" s="1"/>
      <c r="E24" s="1" t="s">
        <v>46</v>
      </c>
      <c r="F24" s="1" t="s">
        <v>1183</v>
      </c>
      <c r="G24" s="2">
        <v>0.19186000525951385</v>
      </c>
      <c r="H24" s="4">
        <v>43130</v>
      </c>
      <c r="I24" s="4">
        <v>43157</v>
      </c>
      <c r="J24" s="3">
        <v>85.800003051757812</v>
      </c>
      <c r="K24" s="2">
        <v>3.233310561044997</v>
      </c>
    </row>
    <row r="25" spans="1:11" x14ac:dyDescent="0.3">
      <c r="A25" s="1">
        <v>2018</v>
      </c>
      <c r="B25" s="1">
        <v>2</v>
      </c>
      <c r="C25" s="1" t="s">
        <v>45</v>
      </c>
      <c r="D25" s="1"/>
      <c r="E25" s="1" t="s">
        <v>46</v>
      </c>
      <c r="F25" s="1" t="s">
        <v>13</v>
      </c>
      <c r="G25" s="2">
        <v>44.352119445800781</v>
      </c>
      <c r="H25" s="4">
        <v>43130</v>
      </c>
      <c r="I25" s="4">
        <v>43157</v>
      </c>
      <c r="J25" s="3">
        <v>2199.199951171875</v>
      </c>
      <c r="K25" s="2">
        <v>29.160833491874321</v>
      </c>
    </row>
    <row r="26" spans="1:11" x14ac:dyDescent="0.3">
      <c r="A26" s="1">
        <v>2018</v>
      </c>
      <c r="B26" s="1">
        <v>2</v>
      </c>
      <c r="C26" s="1" t="s">
        <v>47</v>
      </c>
      <c r="D26" s="1"/>
      <c r="E26" s="1" t="s">
        <v>48</v>
      </c>
      <c r="F26" s="1" t="s">
        <v>1183</v>
      </c>
      <c r="G26" s="2">
        <v>0.26945000886917114</v>
      </c>
      <c r="H26" s="4">
        <v>43130</v>
      </c>
      <c r="I26" s="4">
        <v>43157</v>
      </c>
      <c r="J26" s="3">
        <v>143.69999694824219</v>
      </c>
      <c r="K26" s="2">
        <v>2.7112634244844025</v>
      </c>
    </row>
    <row r="27" spans="1:11" x14ac:dyDescent="0.3">
      <c r="A27" s="1">
        <v>2018</v>
      </c>
      <c r="B27" s="1">
        <v>2</v>
      </c>
      <c r="C27" s="1" t="s">
        <v>47</v>
      </c>
      <c r="D27" s="1"/>
      <c r="E27" s="1" t="s">
        <v>48</v>
      </c>
      <c r="F27" s="1" t="s">
        <v>13</v>
      </c>
      <c r="G27" s="2">
        <v>36.86395263671875</v>
      </c>
      <c r="H27" s="4">
        <v>43130</v>
      </c>
      <c r="I27" s="4">
        <v>43157</v>
      </c>
      <c r="J27" s="3">
        <v>1531.4000244140625</v>
      </c>
      <c r="K27" s="2">
        <v>34.806753836857027</v>
      </c>
    </row>
    <row r="28" spans="1:11" x14ac:dyDescent="0.3">
      <c r="A28" s="1">
        <v>2018</v>
      </c>
      <c r="B28" s="1">
        <v>2</v>
      </c>
      <c r="C28" s="1" t="s">
        <v>49</v>
      </c>
      <c r="D28" s="1"/>
      <c r="E28" s="1" t="s">
        <v>50</v>
      </c>
      <c r="F28" s="1" t="s">
        <v>16</v>
      </c>
      <c r="G28" s="2">
        <v>0.11964000016450882</v>
      </c>
      <c r="H28" s="4">
        <v>43122</v>
      </c>
      <c r="I28" s="4">
        <v>43151</v>
      </c>
      <c r="J28" s="3">
        <v>54.299999237060547</v>
      </c>
      <c r="K28" s="2">
        <v>3.1858612204141639</v>
      </c>
    </row>
    <row r="29" spans="1:11" x14ac:dyDescent="0.3">
      <c r="A29" s="1">
        <v>2018</v>
      </c>
      <c r="B29" s="1">
        <v>2</v>
      </c>
      <c r="C29" s="1" t="s">
        <v>49</v>
      </c>
      <c r="D29" s="1"/>
      <c r="E29" s="1" t="s">
        <v>50</v>
      </c>
      <c r="F29" s="1" t="s">
        <v>1183</v>
      </c>
      <c r="G29" s="2">
        <v>0.12471000105142593</v>
      </c>
      <c r="H29" s="4">
        <v>43122</v>
      </c>
      <c r="I29" s="4">
        <v>43151</v>
      </c>
      <c r="J29" s="3">
        <v>56.599998474121094</v>
      </c>
      <c r="K29" s="2">
        <v>3.185921974940459</v>
      </c>
    </row>
    <row r="30" spans="1:11" x14ac:dyDescent="0.3">
      <c r="A30" s="1">
        <v>2018</v>
      </c>
      <c r="B30" s="1">
        <v>2</v>
      </c>
      <c r="C30" s="1" t="s">
        <v>49</v>
      </c>
      <c r="D30" s="1"/>
      <c r="E30" s="1" t="s">
        <v>50</v>
      </c>
      <c r="F30" s="1" t="s">
        <v>13</v>
      </c>
      <c r="G30" s="2">
        <v>41.924251556396484</v>
      </c>
      <c r="H30" s="4">
        <v>43122</v>
      </c>
      <c r="I30" s="4">
        <v>43151</v>
      </c>
      <c r="J30" s="3">
        <v>1774.4000244140625</v>
      </c>
      <c r="K30" s="2">
        <v>34.163633600869503</v>
      </c>
    </row>
    <row r="31" spans="1:11" x14ac:dyDescent="0.3">
      <c r="A31" s="1">
        <v>2018</v>
      </c>
      <c r="B31" s="1">
        <v>2</v>
      </c>
      <c r="C31" s="1" t="s">
        <v>51</v>
      </c>
      <c r="D31" s="1"/>
      <c r="E31" s="1" t="s">
        <v>52</v>
      </c>
      <c r="F31" s="1" t="s">
        <v>1183</v>
      </c>
      <c r="G31" s="2">
        <v>1.2720199823379517</v>
      </c>
      <c r="H31" s="4">
        <v>43122</v>
      </c>
      <c r="I31" s="4">
        <v>43151</v>
      </c>
      <c r="J31" s="3">
        <v>321.60000610351562</v>
      </c>
      <c r="K31" s="2">
        <v>5.7191061516016299</v>
      </c>
    </row>
    <row r="32" spans="1:11" x14ac:dyDescent="0.3">
      <c r="A32" s="1">
        <v>2018</v>
      </c>
      <c r="B32" s="1">
        <v>2</v>
      </c>
      <c r="C32" s="1" t="s">
        <v>51</v>
      </c>
      <c r="D32" s="1"/>
      <c r="E32" s="1" t="s">
        <v>52</v>
      </c>
      <c r="F32" s="1" t="s">
        <v>13</v>
      </c>
      <c r="G32" s="2">
        <v>88.654769897460938</v>
      </c>
      <c r="H32" s="4">
        <v>43122</v>
      </c>
      <c r="I32" s="4">
        <v>43151</v>
      </c>
      <c r="J32" s="3">
        <v>3482.699951171875</v>
      </c>
      <c r="K32" s="2">
        <v>36.807499865844278</v>
      </c>
    </row>
    <row r="33" spans="1:11" x14ac:dyDescent="0.3">
      <c r="A33" s="1">
        <v>2018</v>
      </c>
      <c r="B33" s="1">
        <v>2</v>
      </c>
      <c r="C33" s="1" t="s">
        <v>53</v>
      </c>
      <c r="D33" s="1"/>
      <c r="E33" s="1" t="s">
        <v>54</v>
      </c>
      <c r="F33" s="1" t="s">
        <v>1183</v>
      </c>
      <c r="G33" s="2">
        <v>0.28112998604774475</v>
      </c>
      <c r="H33" s="4">
        <v>43130</v>
      </c>
      <c r="I33" s="4">
        <v>43159</v>
      </c>
      <c r="J33" s="3">
        <v>110</v>
      </c>
      <c r="K33" s="2">
        <v>3.6954281093261461</v>
      </c>
    </row>
    <row r="34" spans="1:11" x14ac:dyDescent="0.3">
      <c r="A34" s="1">
        <v>2018</v>
      </c>
      <c r="B34" s="1">
        <v>2</v>
      </c>
      <c r="C34" s="1" t="s">
        <v>53</v>
      </c>
      <c r="D34" s="1"/>
      <c r="E34" s="1" t="s">
        <v>54</v>
      </c>
      <c r="F34" s="1" t="s">
        <v>13</v>
      </c>
      <c r="G34" s="2">
        <v>31.593570709228516</v>
      </c>
      <c r="H34" s="4">
        <v>43130</v>
      </c>
      <c r="I34" s="4">
        <v>43159</v>
      </c>
      <c r="J34" s="3">
        <v>1627.4000244140625</v>
      </c>
      <c r="K34" s="2">
        <v>28.070792027761957</v>
      </c>
    </row>
    <row r="35" spans="1:11" x14ac:dyDescent="0.3">
      <c r="A35" s="1">
        <v>2018</v>
      </c>
      <c r="B35" s="1">
        <v>2</v>
      </c>
      <c r="C35" s="1" t="s">
        <v>55</v>
      </c>
      <c r="D35" s="1"/>
      <c r="E35" s="1" t="s">
        <v>56</v>
      </c>
      <c r="F35" s="1" t="s">
        <v>16</v>
      </c>
      <c r="G35" s="2">
        <v>0.10942000150680542</v>
      </c>
      <c r="H35" s="4">
        <v>43130</v>
      </c>
      <c r="I35" s="4">
        <v>43157</v>
      </c>
      <c r="J35" s="3">
        <v>55.5</v>
      </c>
      <c r="K35" s="2">
        <v>2.8507163419594641</v>
      </c>
    </row>
    <row r="36" spans="1:11" x14ac:dyDescent="0.3">
      <c r="A36" s="1">
        <v>2018</v>
      </c>
      <c r="B36" s="1">
        <v>2</v>
      </c>
      <c r="C36" s="1" t="s">
        <v>55</v>
      </c>
      <c r="D36" s="1"/>
      <c r="E36" s="1" t="s">
        <v>56</v>
      </c>
      <c r="F36" s="1" t="s">
        <v>13</v>
      </c>
      <c r="G36" s="2">
        <v>28.855859756469727</v>
      </c>
      <c r="H36" s="4">
        <v>43130</v>
      </c>
      <c r="I36" s="4">
        <v>43157</v>
      </c>
      <c r="J36" s="3">
        <v>1335.699951171875</v>
      </c>
      <c r="K36" s="2">
        <v>31.237436087096857</v>
      </c>
    </row>
    <row r="37" spans="1:11" x14ac:dyDescent="0.3">
      <c r="A37" s="1">
        <v>2018</v>
      </c>
      <c r="B37" s="1">
        <v>2</v>
      </c>
      <c r="C37" s="1" t="s">
        <v>57</v>
      </c>
      <c r="D37" s="1"/>
      <c r="E37" s="1" t="s">
        <v>58</v>
      </c>
      <c r="F37" s="1" t="s">
        <v>1183</v>
      </c>
      <c r="G37" s="2">
        <v>0.29194998741149902</v>
      </c>
      <c r="H37" s="4">
        <v>43130</v>
      </c>
      <c r="I37" s="4">
        <v>43159</v>
      </c>
      <c r="J37" s="3">
        <v>73.800003051757812</v>
      </c>
      <c r="K37" s="2">
        <v>5.7200832973099462</v>
      </c>
    </row>
    <row r="38" spans="1:11" x14ac:dyDescent="0.3">
      <c r="A38" s="1">
        <v>2018</v>
      </c>
      <c r="B38" s="1">
        <v>2</v>
      </c>
      <c r="C38" s="1" t="s">
        <v>57</v>
      </c>
      <c r="D38" s="1"/>
      <c r="E38" s="1" t="s">
        <v>58</v>
      </c>
      <c r="F38" s="1" t="s">
        <v>13</v>
      </c>
      <c r="G38" s="2">
        <v>27.572050094604492</v>
      </c>
      <c r="H38" s="4">
        <v>43130</v>
      </c>
      <c r="I38" s="4">
        <v>43159</v>
      </c>
      <c r="J38" s="3">
        <v>1026.9000244140625</v>
      </c>
      <c r="K38" s="2">
        <v>38.823185476639154</v>
      </c>
    </row>
    <row r="39" spans="1:11" x14ac:dyDescent="0.3">
      <c r="A39" s="1">
        <v>2018</v>
      </c>
      <c r="B39" s="1">
        <v>2</v>
      </c>
      <c r="C39" s="1" t="s">
        <v>59</v>
      </c>
      <c r="D39" s="1"/>
      <c r="E39" s="1" t="s">
        <v>60</v>
      </c>
      <c r="F39" s="1" t="s">
        <v>16</v>
      </c>
      <c r="G39" s="2">
        <v>0.91650998592376709</v>
      </c>
      <c r="H39" s="4">
        <v>43130</v>
      </c>
      <c r="I39" s="4">
        <v>43157</v>
      </c>
      <c r="J39" s="3">
        <v>223.19999694824219</v>
      </c>
      <c r="K39" s="2">
        <v>5.9373587238619754</v>
      </c>
    </row>
    <row r="40" spans="1:11" x14ac:dyDescent="0.3">
      <c r="A40" s="1">
        <v>2018</v>
      </c>
      <c r="B40" s="1">
        <v>2</v>
      </c>
      <c r="C40" s="1" t="s">
        <v>59</v>
      </c>
      <c r="D40" s="1"/>
      <c r="E40" s="1" t="s">
        <v>60</v>
      </c>
      <c r="F40" s="1" t="s">
        <v>1183</v>
      </c>
      <c r="G40" s="2">
        <v>1.1809600591659546</v>
      </c>
      <c r="H40" s="4">
        <v>43130</v>
      </c>
      <c r="I40" s="4">
        <v>43157</v>
      </c>
      <c r="J40" s="3">
        <v>287.60000610351562</v>
      </c>
      <c r="K40" s="2">
        <v>5.9374038654776875</v>
      </c>
    </row>
    <row r="41" spans="1:11" x14ac:dyDescent="0.3">
      <c r="A41" s="1">
        <v>2018</v>
      </c>
      <c r="B41" s="1">
        <v>2</v>
      </c>
      <c r="C41" s="1" t="s">
        <v>59</v>
      </c>
      <c r="D41" s="1"/>
      <c r="E41" s="1" t="s">
        <v>60</v>
      </c>
      <c r="F41" s="1" t="s">
        <v>13</v>
      </c>
      <c r="G41" s="2">
        <v>83.45831298828125</v>
      </c>
      <c r="H41" s="4">
        <v>43130</v>
      </c>
      <c r="I41" s="4">
        <v>43157</v>
      </c>
      <c r="J41" s="3">
        <v>3207.39990234375</v>
      </c>
      <c r="K41" s="2">
        <v>37.624155626522835</v>
      </c>
    </row>
    <row r="42" spans="1:11" x14ac:dyDescent="0.3">
      <c r="A42" s="1">
        <v>2018</v>
      </c>
      <c r="B42" s="1">
        <v>2</v>
      </c>
      <c r="C42" s="1" t="s">
        <v>61</v>
      </c>
      <c r="D42" s="1"/>
      <c r="E42" s="1" t="s">
        <v>62</v>
      </c>
      <c r="F42" s="1" t="s">
        <v>16</v>
      </c>
      <c r="G42" s="2">
        <v>8.1859998404979706E-2</v>
      </c>
      <c r="H42" s="4">
        <v>43130</v>
      </c>
      <c r="I42" s="4">
        <v>43159</v>
      </c>
      <c r="J42" s="3">
        <v>39.400001525878906</v>
      </c>
      <c r="K42" s="2">
        <v>3.0041787185198836</v>
      </c>
    </row>
    <row r="43" spans="1:11" x14ac:dyDescent="0.3">
      <c r="A43" s="1">
        <v>2018</v>
      </c>
      <c r="B43" s="1">
        <v>2</v>
      </c>
      <c r="C43" s="1" t="s">
        <v>61</v>
      </c>
      <c r="D43" s="1"/>
      <c r="E43" s="1" t="s">
        <v>62</v>
      </c>
      <c r="F43" s="1" t="s">
        <v>13</v>
      </c>
      <c r="G43" s="2">
        <v>69.422340393066406</v>
      </c>
      <c r="H43" s="4">
        <v>43130</v>
      </c>
      <c r="I43" s="4">
        <v>43159</v>
      </c>
      <c r="J43" s="3">
        <v>2688.5</v>
      </c>
      <c r="K43" s="2">
        <v>37.337005344225574</v>
      </c>
    </row>
    <row r="44" spans="1:11" x14ac:dyDescent="0.3">
      <c r="A44" s="1">
        <v>2018</v>
      </c>
      <c r="B44" s="1">
        <v>2</v>
      </c>
      <c r="C44" s="1" t="s">
        <v>63</v>
      </c>
      <c r="D44" s="1"/>
      <c r="E44" s="1" t="s">
        <v>64</v>
      </c>
      <c r="F44" s="1" t="s">
        <v>13</v>
      </c>
      <c r="G44" s="2">
        <v>74.194900512695313</v>
      </c>
      <c r="H44" s="4">
        <v>43130</v>
      </c>
      <c r="I44" s="4">
        <v>43159</v>
      </c>
      <c r="J44" s="3">
        <v>3502.60009765625</v>
      </c>
      <c r="K44" s="2">
        <v>30.629067394565983</v>
      </c>
    </row>
    <row r="45" spans="1:11" x14ac:dyDescent="0.3">
      <c r="A45" s="1">
        <v>2018</v>
      </c>
      <c r="B45" s="1">
        <v>2</v>
      </c>
      <c r="C45" s="1" t="s">
        <v>65</v>
      </c>
      <c r="D45" s="1"/>
      <c r="E45" s="1" t="s">
        <v>66</v>
      </c>
      <c r="F45" s="1" t="s">
        <v>1183</v>
      </c>
      <c r="G45" s="2">
        <v>0.22481000423431396</v>
      </c>
      <c r="H45" s="4">
        <v>43130</v>
      </c>
      <c r="I45" s="4">
        <v>43159</v>
      </c>
      <c r="J45" s="3">
        <v>99.899993896484375</v>
      </c>
      <c r="K45" s="2">
        <v>3.2538718456718874</v>
      </c>
    </row>
    <row r="46" spans="1:11" x14ac:dyDescent="0.3">
      <c r="A46" s="1">
        <v>2018</v>
      </c>
      <c r="B46" s="1">
        <v>2</v>
      </c>
      <c r="C46" s="1" t="s">
        <v>65</v>
      </c>
      <c r="D46" s="1"/>
      <c r="E46" s="1" t="s">
        <v>66</v>
      </c>
      <c r="F46" s="1" t="s">
        <v>13</v>
      </c>
      <c r="G46" s="2">
        <v>67.922996520996094</v>
      </c>
      <c r="H46" s="4">
        <v>43130</v>
      </c>
      <c r="I46" s="4">
        <v>43159</v>
      </c>
      <c r="J46" s="3">
        <v>3420.10009765625</v>
      </c>
      <c r="K46" s="2">
        <v>28.716287472659904</v>
      </c>
    </row>
    <row r="47" spans="1:11" x14ac:dyDescent="0.3">
      <c r="A47" s="1">
        <v>2018</v>
      </c>
      <c r="B47" s="1">
        <v>2</v>
      </c>
      <c r="C47" s="1" t="s">
        <v>67</v>
      </c>
      <c r="D47" s="1"/>
      <c r="E47" s="1" t="s">
        <v>68</v>
      </c>
      <c r="F47" s="1" t="s">
        <v>1183</v>
      </c>
      <c r="G47" s="2">
        <v>0.10592000186443329</v>
      </c>
      <c r="H47" s="4">
        <v>43130</v>
      </c>
      <c r="I47" s="4">
        <v>43159</v>
      </c>
      <c r="J47" s="3">
        <v>47</v>
      </c>
      <c r="K47" s="2">
        <v>3.258595053103376</v>
      </c>
    </row>
    <row r="48" spans="1:11" x14ac:dyDescent="0.3">
      <c r="A48" s="1">
        <v>2018</v>
      </c>
      <c r="B48" s="1">
        <v>2</v>
      </c>
      <c r="C48" s="1" t="s">
        <v>67</v>
      </c>
      <c r="D48" s="1"/>
      <c r="E48" s="1" t="s">
        <v>68</v>
      </c>
      <c r="F48" s="1" t="s">
        <v>13</v>
      </c>
      <c r="G48" s="2">
        <v>69.805984497070313</v>
      </c>
      <c r="H48" s="4">
        <v>43130</v>
      </c>
      <c r="I48" s="4">
        <v>43159</v>
      </c>
      <c r="J48" s="3">
        <v>3456.39990234375</v>
      </c>
      <c r="K48" s="2">
        <v>29.202426824295031</v>
      </c>
    </row>
    <row r="49" spans="1:11" x14ac:dyDescent="0.3">
      <c r="A49" s="1">
        <v>2018</v>
      </c>
      <c r="B49" s="1">
        <v>2</v>
      </c>
      <c r="C49" s="1" t="s">
        <v>69</v>
      </c>
      <c r="D49" s="1"/>
      <c r="E49" s="1" t="s">
        <v>70</v>
      </c>
      <c r="F49" s="1" t="s">
        <v>16</v>
      </c>
      <c r="G49" s="2">
        <v>6.4180001616477966E-2</v>
      </c>
      <c r="H49" s="4">
        <v>43130</v>
      </c>
      <c r="I49" s="4">
        <v>43159</v>
      </c>
      <c r="J49" s="3">
        <v>55</v>
      </c>
      <c r="K49" s="2">
        <v>1.6872805734060028</v>
      </c>
    </row>
    <row r="50" spans="1:11" x14ac:dyDescent="0.3">
      <c r="A50" s="1">
        <v>2018</v>
      </c>
      <c r="B50" s="1">
        <v>2</v>
      </c>
      <c r="C50" s="1" t="s">
        <v>69</v>
      </c>
      <c r="D50" s="1"/>
      <c r="E50" s="1" t="s">
        <v>70</v>
      </c>
      <c r="F50" s="1" t="s">
        <v>1183</v>
      </c>
      <c r="G50" s="2">
        <v>0.15402999520301819</v>
      </c>
      <c r="H50" s="4">
        <v>43130</v>
      </c>
      <c r="I50" s="4">
        <v>43159</v>
      </c>
      <c r="J50" s="3">
        <v>132</v>
      </c>
      <c r="K50" s="2">
        <v>1.6872585701806979</v>
      </c>
    </row>
    <row r="51" spans="1:11" x14ac:dyDescent="0.3">
      <c r="A51" s="1">
        <v>2018</v>
      </c>
      <c r="B51" s="1">
        <v>2</v>
      </c>
      <c r="C51" s="1" t="s">
        <v>69</v>
      </c>
      <c r="D51" s="1"/>
      <c r="E51" s="1" t="s">
        <v>70</v>
      </c>
      <c r="F51" s="1" t="s">
        <v>13</v>
      </c>
      <c r="G51" s="2">
        <v>62.597991943359375</v>
      </c>
      <c r="H51" s="4">
        <v>43130</v>
      </c>
      <c r="I51" s="4">
        <v>43159</v>
      </c>
      <c r="J51" s="3">
        <v>3354.699951171875</v>
      </c>
      <c r="K51" s="2">
        <v>26.980934744689392</v>
      </c>
    </row>
    <row r="52" spans="1:11" x14ac:dyDescent="0.3">
      <c r="A52" s="1">
        <v>2018</v>
      </c>
      <c r="B52" s="1">
        <v>2</v>
      </c>
      <c r="C52" s="1" t="s">
        <v>71</v>
      </c>
      <c r="D52" s="1"/>
      <c r="E52" s="1" t="s">
        <v>72</v>
      </c>
      <c r="F52" s="1" t="s">
        <v>13</v>
      </c>
      <c r="G52" s="2">
        <v>44.240119934082031</v>
      </c>
      <c r="H52" s="4">
        <v>43130</v>
      </c>
      <c r="I52" s="4">
        <v>43159</v>
      </c>
      <c r="J52" s="3">
        <v>1962.5</v>
      </c>
      <c r="K52" s="2">
        <v>32.59544408534348</v>
      </c>
    </row>
    <row r="53" spans="1:11" x14ac:dyDescent="0.3">
      <c r="A53" s="1">
        <v>2018</v>
      </c>
      <c r="B53" s="1">
        <v>2</v>
      </c>
      <c r="C53" s="1" t="s">
        <v>73</v>
      </c>
      <c r="D53" s="1"/>
      <c r="E53" s="1" t="s">
        <v>74</v>
      </c>
      <c r="F53" s="1" t="s">
        <v>16</v>
      </c>
      <c r="G53" s="2">
        <v>0.18389999866485596</v>
      </c>
      <c r="H53" s="4">
        <v>43130</v>
      </c>
      <c r="I53" s="4">
        <v>43159</v>
      </c>
      <c r="J53" s="3">
        <v>92.5</v>
      </c>
      <c r="K53" s="2">
        <v>2.8746850169671552</v>
      </c>
    </row>
    <row r="54" spans="1:11" x14ac:dyDescent="0.3">
      <c r="A54" s="1">
        <v>2018</v>
      </c>
      <c r="B54" s="1">
        <v>2</v>
      </c>
      <c r="C54" s="1" t="s">
        <v>73</v>
      </c>
      <c r="D54" s="1"/>
      <c r="E54" s="1" t="s">
        <v>74</v>
      </c>
      <c r="F54" s="1" t="s">
        <v>1183</v>
      </c>
      <c r="G54" s="2">
        <v>2.8825700283050537</v>
      </c>
      <c r="H54" s="4">
        <v>43130</v>
      </c>
      <c r="I54" s="4">
        <v>43159</v>
      </c>
      <c r="J54" s="3">
        <v>1449.9000244140625</v>
      </c>
      <c r="K54" s="2">
        <v>2.8746970387919006</v>
      </c>
    </row>
    <row r="55" spans="1:11" x14ac:dyDescent="0.3">
      <c r="A55" s="1">
        <v>2018</v>
      </c>
      <c r="B55" s="1">
        <v>2</v>
      </c>
      <c r="C55" s="1" t="s">
        <v>73</v>
      </c>
      <c r="D55" s="1"/>
      <c r="E55" s="1" t="s">
        <v>74</v>
      </c>
      <c r="F55" s="1" t="s">
        <v>13</v>
      </c>
      <c r="G55" s="2">
        <v>7.7066202163696289</v>
      </c>
      <c r="H55" s="4">
        <v>43130</v>
      </c>
      <c r="I55" s="4">
        <v>43159</v>
      </c>
      <c r="J55" s="3">
        <v>362</v>
      </c>
      <c r="K55" s="2">
        <v>30.782625512866026</v>
      </c>
    </row>
    <row r="56" spans="1:11" x14ac:dyDescent="0.3">
      <c r="A56" s="1">
        <v>2018</v>
      </c>
      <c r="B56" s="1">
        <v>2</v>
      </c>
      <c r="C56" s="1" t="s">
        <v>75</v>
      </c>
      <c r="D56" s="1"/>
      <c r="E56" s="1" t="s">
        <v>76</v>
      </c>
      <c r="F56" s="1" t="s">
        <v>13</v>
      </c>
      <c r="G56" s="2">
        <v>14.051859855651855</v>
      </c>
      <c r="H56" s="4">
        <v>43122</v>
      </c>
      <c r="I56" s="4">
        <v>43151</v>
      </c>
      <c r="J56" s="3">
        <v>598.5</v>
      </c>
      <c r="K56" s="2">
        <v>33.948448186601915</v>
      </c>
    </row>
    <row r="57" spans="1:11" x14ac:dyDescent="0.3">
      <c r="A57" s="1">
        <v>2018</v>
      </c>
      <c r="B57" s="1">
        <v>2</v>
      </c>
      <c r="C57" s="1" t="s">
        <v>38</v>
      </c>
      <c r="D57" s="1" t="s">
        <v>77</v>
      </c>
      <c r="E57" s="1" t="s">
        <v>78</v>
      </c>
      <c r="F57" s="1" t="s">
        <v>1183</v>
      </c>
      <c r="G57" s="2">
        <v>0.2028300017118454</v>
      </c>
      <c r="H57" s="4">
        <v>43130</v>
      </c>
      <c r="I57" s="4">
        <v>43159</v>
      </c>
      <c r="J57" s="3">
        <v>96.900001525878906</v>
      </c>
      <c r="K57" s="2">
        <v>3.0266254701440847</v>
      </c>
    </row>
    <row r="58" spans="1:11" x14ac:dyDescent="0.3">
      <c r="A58" s="1">
        <v>2018</v>
      </c>
      <c r="B58" s="1">
        <v>2</v>
      </c>
      <c r="C58" s="1" t="s">
        <v>38</v>
      </c>
      <c r="D58" s="1" t="s">
        <v>77</v>
      </c>
      <c r="E58" s="1" t="s">
        <v>78</v>
      </c>
      <c r="F58" s="1" t="s">
        <v>13</v>
      </c>
      <c r="G58" s="2">
        <v>48.048110961914063</v>
      </c>
      <c r="H58" s="4">
        <v>43130</v>
      </c>
      <c r="I58" s="4">
        <v>43159</v>
      </c>
      <c r="J58" s="3">
        <v>1865</v>
      </c>
      <c r="K58" s="2">
        <v>37.251842125613955</v>
      </c>
    </row>
    <row r="59" spans="1:11" x14ac:dyDescent="0.3">
      <c r="A59" s="1">
        <v>2018</v>
      </c>
      <c r="B59" s="1">
        <v>2</v>
      </c>
      <c r="C59" s="1" t="s">
        <v>33</v>
      </c>
      <c r="D59" s="1" t="s">
        <v>79</v>
      </c>
      <c r="E59" s="1" t="s">
        <v>80</v>
      </c>
      <c r="F59" s="1" t="s">
        <v>13</v>
      </c>
      <c r="G59" s="2">
        <v>58.44342041015625</v>
      </c>
      <c r="H59" s="4">
        <v>43130</v>
      </c>
      <c r="I59" s="4">
        <v>43157</v>
      </c>
      <c r="J59" s="3">
        <v>1932.300048828125</v>
      </c>
      <c r="K59" s="2">
        <v>43.733207665709671</v>
      </c>
    </row>
    <row r="60" spans="1:11" x14ac:dyDescent="0.3">
      <c r="A60" s="1">
        <v>2018</v>
      </c>
      <c r="B60" s="1">
        <v>2</v>
      </c>
      <c r="C60" s="1" t="s">
        <v>81</v>
      </c>
      <c r="D60" s="1"/>
      <c r="E60" s="1" t="s">
        <v>82</v>
      </c>
      <c r="F60" s="1" t="s">
        <v>13</v>
      </c>
      <c r="G60" s="2">
        <v>6.7905998229980469</v>
      </c>
      <c r="H60" s="4">
        <v>43130</v>
      </c>
      <c r="I60" s="4">
        <v>43157</v>
      </c>
      <c r="J60" s="3">
        <v>347.35000610351562</v>
      </c>
      <c r="K60" s="2">
        <v>28.267740709754424</v>
      </c>
    </row>
    <row r="61" spans="1:11" x14ac:dyDescent="0.3">
      <c r="A61" s="1">
        <v>2018</v>
      </c>
      <c r="B61" s="1">
        <v>2</v>
      </c>
      <c r="C61" s="1" t="s">
        <v>83</v>
      </c>
      <c r="D61" s="1"/>
      <c r="E61" s="1" t="s">
        <v>84</v>
      </c>
      <c r="F61" s="1" t="s">
        <v>1183</v>
      </c>
      <c r="G61" s="2">
        <v>8.6209997534751892E-2</v>
      </c>
      <c r="H61" s="4">
        <v>43130</v>
      </c>
      <c r="I61" s="4">
        <v>43157</v>
      </c>
      <c r="J61" s="3">
        <v>42.700000762939453</v>
      </c>
      <c r="K61" s="2">
        <v>2.9193087027668239</v>
      </c>
    </row>
    <row r="62" spans="1:11" x14ac:dyDescent="0.3">
      <c r="A62" s="1">
        <v>2018</v>
      </c>
      <c r="B62" s="1">
        <v>2</v>
      </c>
      <c r="C62" s="1" t="s">
        <v>83</v>
      </c>
      <c r="D62" s="1"/>
      <c r="E62" s="1" t="s">
        <v>84</v>
      </c>
      <c r="F62" s="1" t="s">
        <v>13</v>
      </c>
      <c r="G62" s="2">
        <v>21.102493286132813</v>
      </c>
      <c r="H62" s="4">
        <v>43130</v>
      </c>
      <c r="I62" s="4">
        <v>43157</v>
      </c>
      <c r="J62" s="3">
        <v>1052.5999755859375</v>
      </c>
      <c r="K62" s="2">
        <v>28.988162502251274</v>
      </c>
    </row>
    <row r="63" spans="1:11" x14ac:dyDescent="0.3">
      <c r="A63" s="1">
        <v>2018</v>
      </c>
      <c r="B63" s="1">
        <v>2</v>
      </c>
      <c r="C63" s="1" t="s">
        <v>85</v>
      </c>
      <c r="D63" s="1"/>
      <c r="E63" s="1" t="s">
        <v>86</v>
      </c>
      <c r="F63" s="1" t="s">
        <v>1183</v>
      </c>
      <c r="G63" s="2">
        <v>0.1534000039100647</v>
      </c>
      <c r="H63" s="4">
        <v>43130</v>
      </c>
      <c r="I63" s="4">
        <v>43157</v>
      </c>
      <c r="J63" s="3">
        <v>85.399993896484375</v>
      </c>
      <c r="K63" s="2">
        <v>2.5972742096747385</v>
      </c>
    </row>
    <row r="64" spans="1:11" x14ac:dyDescent="0.3">
      <c r="A64" s="1">
        <v>2018</v>
      </c>
      <c r="B64" s="1">
        <v>2</v>
      </c>
      <c r="C64" s="1" t="s">
        <v>85</v>
      </c>
      <c r="D64" s="1"/>
      <c r="E64" s="1" t="s">
        <v>86</v>
      </c>
      <c r="F64" s="1" t="s">
        <v>13</v>
      </c>
      <c r="G64" s="2">
        <v>32.514598846435547</v>
      </c>
      <c r="H64" s="4">
        <v>43130</v>
      </c>
      <c r="I64" s="4">
        <v>43157</v>
      </c>
      <c r="J64" s="3">
        <v>1316.0999755859375</v>
      </c>
      <c r="K64" s="2">
        <v>35.722331075254345</v>
      </c>
    </row>
    <row r="65" spans="1:11" x14ac:dyDescent="0.3">
      <c r="A65" s="1">
        <v>2018</v>
      </c>
      <c r="B65" s="1">
        <v>2</v>
      </c>
      <c r="C65" s="1" t="s">
        <v>87</v>
      </c>
      <c r="D65" s="1"/>
      <c r="E65" s="1" t="s">
        <v>88</v>
      </c>
      <c r="F65" s="1" t="s">
        <v>13</v>
      </c>
      <c r="G65" s="2">
        <v>27.771350860595703</v>
      </c>
      <c r="H65" s="4">
        <v>43130</v>
      </c>
      <c r="I65" s="4">
        <v>43158</v>
      </c>
      <c r="J65" s="3">
        <v>1289.5999755859375</v>
      </c>
      <c r="K65" s="2">
        <v>31.138110905379605</v>
      </c>
    </row>
    <row r="66" spans="1:11" x14ac:dyDescent="0.3">
      <c r="A66" s="1">
        <v>2018</v>
      </c>
      <c r="B66" s="1">
        <v>2</v>
      </c>
      <c r="C66" s="1" t="s">
        <v>89</v>
      </c>
      <c r="D66" s="1"/>
      <c r="E66" s="1" t="s">
        <v>90</v>
      </c>
      <c r="F66" s="1" t="s">
        <v>13</v>
      </c>
      <c r="G66" s="2">
        <v>16.265779495239258</v>
      </c>
      <c r="H66" s="4">
        <v>43130</v>
      </c>
      <c r="I66" s="4">
        <v>43157</v>
      </c>
      <c r="J66" s="3">
        <v>656</v>
      </c>
      <c r="K66" s="2">
        <v>35.852654273393682</v>
      </c>
    </row>
    <row r="67" spans="1:11" x14ac:dyDescent="0.3">
      <c r="A67" s="1">
        <v>2018</v>
      </c>
      <c r="B67" s="1">
        <v>2</v>
      </c>
      <c r="C67" s="1" t="s">
        <v>91</v>
      </c>
      <c r="D67" s="1"/>
      <c r="E67" s="1" t="s">
        <v>92</v>
      </c>
      <c r="F67" s="1" t="s">
        <v>16</v>
      </c>
      <c r="G67" s="2">
        <v>0.16142000257968903</v>
      </c>
      <c r="H67" s="4">
        <v>43130</v>
      </c>
      <c r="I67" s="4">
        <v>43157</v>
      </c>
      <c r="J67" s="3">
        <v>56.799999237060547</v>
      </c>
      <c r="K67" s="2">
        <v>4.1092190434007199</v>
      </c>
    </row>
    <row r="68" spans="1:11" x14ac:dyDescent="0.3">
      <c r="A68" s="1">
        <v>2018</v>
      </c>
      <c r="B68" s="1">
        <v>2</v>
      </c>
      <c r="C68" s="1" t="s">
        <v>91</v>
      </c>
      <c r="D68" s="1"/>
      <c r="E68" s="1" t="s">
        <v>92</v>
      </c>
      <c r="F68" s="1" t="s">
        <v>13</v>
      </c>
      <c r="G68" s="2">
        <v>25.708820343017578</v>
      </c>
      <c r="H68" s="4">
        <v>43130</v>
      </c>
      <c r="I68" s="4">
        <v>43157</v>
      </c>
      <c r="J68" s="3">
        <v>1153</v>
      </c>
      <c r="K68" s="2">
        <v>32.240599901806455</v>
      </c>
    </row>
    <row r="69" spans="1:11" x14ac:dyDescent="0.3">
      <c r="A69" s="1">
        <v>2018</v>
      </c>
      <c r="B69" s="1">
        <v>2</v>
      </c>
      <c r="C69" s="1" t="s">
        <v>93</v>
      </c>
      <c r="D69" s="1"/>
      <c r="E69" s="1" t="s">
        <v>94</v>
      </c>
      <c r="F69" s="1" t="s">
        <v>13</v>
      </c>
      <c r="G69" s="2">
        <v>38.118461608886719</v>
      </c>
      <c r="H69" s="4">
        <v>43130</v>
      </c>
      <c r="I69" s="4">
        <v>43157</v>
      </c>
      <c r="J69" s="3">
        <v>1894.699951171875</v>
      </c>
      <c r="K69" s="2">
        <v>29.090098590367148</v>
      </c>
    </row>
    <row r="70" spans="1:11" x14ac:dyDescent="0.3">
      <c r="A70" s="1">
        <v>2018</v>
      </c>
      <c r="B70" s="1">
        <v>2</v>
      </c>
      <c r="C70" s="1" t="s">
        <v>95</v>
      </c>
      <c r="D70" s="1"/>
      <c r="E70" s="1" t="s">
        <v>96</v>
      </c>
      <c r="F70" s="1" t="s">
        <v>1183</v>
      </c>
      <c r="G70" s="2">
        <v>0.20193000137805939</v>
      </c>
      <c r="H70" s="4">
        <v>43123</v>
      </c>
      <c r="I70" s="4">
        <v>43150</v>
      </c>
      <c r="J70" s="3">
        <v>47.5</v>
      </c>
      <c r="K70" s="2">
        <v>6.1469192882650781</v>
      </c>
    </row>
    <row r="71" spans="1:11" x14ac:dyDescent="0.3">
      <c r="A71" s="1">
        <v>2018</v>
      </c>
      <c r="B71" s="1">
        <v>2</v>
      </c>
      <c r="C71" s="1" t="s">
        <v>95</v>
      </c>
      <c r="D71" s="1"/>
      <c r="E71" s="1" t="s">
        <v>96</v>
      </c>
      <c r="F71" s="1" t="s">
        <v>13</v>
      </c>
      <c r="G71" s="2">
        <v>39.402381896972656</v>
      </c>
      <c r="H71" s="4">
        <v>43123</v>
      </c>
      <c r="I71" s="4">
        <v>43150</v>
      </c>
      <c r="J71" s="3">
        <v>1841.5999755859375</v>
      </c>
      <c r="K71" s="2">
        <v>30.936946587426796</v>
      </c>
    </row>
    <row r="72" spans="1:11" x14ac:dyDescent="0.3">
      <c r="A72" s="1">
        <v>2018</v>
      </c>
      <c r="B72" s="1">
        <v>2</v>
      </c>
      <c r="C72" s="1" t="s">
        <v>97</v>
      </c>
      <c r="D72" s="1"/>
      <c r="E72" s="1" t="s">
        <v>98</v>
      </c>
      <c r="F72" s="1" t="s">
        <v>13</v>
      </c>
      <c r="G72" s="2">
        <v>25.72113037109375</v>
      </c>
      <c r="H72" s="4">
        <v>43130</v>
      </c>
      <c r="I72" s="4">
        <v>43157</v>
      </c>
      <c r="J72" s="3">
        <v>1421.300048828125</v>
      </c>
      <c r="K72" s="2">
        <v>26.167037199107813</v>
      </c>
    </row>
    <row r="73" spans="1:11" x14ac:dyDescent="0.3">
      <c r="A73" s="1">
        <v>2018</v>
      </c>
      <c r="B73" s="1">
        <v>2</v>
      </c>
      <c r="C73" s="1" t="s">
        <v>99</v>
      </c>
      <c r="D73" s="1"/>
      <c r="E73" s="1" t="s">
        <v>100</v>
      </c>
      <c r="F73" s="1" t="s">
        <v>1183</v>
      </c>
      <c r="G73" s="2">
        <v>0.10181000083684921</v>
      </c>
      <c r="H73" s="4">
        <v>43130</v>
      </c>
      <c r="I73" s="4">
        <v>43157</v>
      </c>
      <c r="J73" s="3">
        <v>55.5</v>
      </c>
      <c r="K73" s="2">
        <v>2.6524532001807883</v>
      </c>
    </row>
    <row r="74" spans="1:11" x14ac:dyDescent="0.3">
      <c r="A74" s="1">
        <v>2018</v>
      </c>
      <c r="B74" s="1">
        <v>2</v>
      </c>
      <c r="C74" s="1" t="s">
        <v>99</v>
      </c>
      <c r="D74" s="1"/>
      <c r="E74" s="1" t="s">
        <v>100</v>
      </c>
      <c r="F74" s="1" t="s">
        <v>13</v>
      </c>
      <c r="G74" s="2">
        <v>29.708770751953125</v>
      </c>
      <c r="H74" s="4">
        <v>43130</v>
      </c>
      <c r="I74" s="4">
        <v>43157</v>
      </c>
      <c r="J74" s="3">
        <v>1326.699951171875</v>
      </c>
      <c r="K74" s="2">
        <v>32.378911255054369</v>
      </c>
    </row>
    <row r="75" spans="1:11" x14ac:dyDescent="0.3">
      <c r="A75" s="1">
        <v>2018</v>
      </c>
      <c r="B75" s="1">
        <v>2</v>
      </c>
      <c r="C75" s="1" t="s">
        <v>101</v>
      </c>
      <c r="D75" s="1"/>
      <c r="E75" s="1" t="s">
        <v>102</v>
      </c>
      <c r="F75" s="1" t="s">
        <v>13</v>
      </c>
      <c r="G75" s="2">
        <v>14.209930419921875</v>
      </c>
      <c r="H75" s="4">
        <v>43130</v>
      </c>
      <c r="I75" s="4">
        <v>43157</v>
      </c>
      <c r="J75" s="3">
        <v>396.60000610351562</v>
      </c>
      <c r="K75" s="2">
        <v>51.807126765446867</v>
      </c>
    </row>
    <row r="76" spans="1:11" x14ac:dyDescent="0.3">
      <c r="A76" s="1">
        <v>2018</v>
      </c>
      <c r="B76" s="1">
        <v>2</v>
      </c>
      <c r="C76" s="1" t="s">
        <v>103</v>
      </c>
      <c r="D76" s="1"/>
      <c r="E76" s="1" t="s">
        <v>104</v>
      </c>
      <c r="F76" s="1" t="s">
        <v>13</v>
      </c>
      <c r="G76" s="2">
        <v>9.2291698455810547</v>
      </c>
      <c r="H76" s="4">
        <v>43130</v>
      </c>
      <c r="I76" s="4">
        <v>43158</v>
      </c>
      <c r="J76" s="3">
        <v>362.79998779296875</v>
      </c>
      <c r="K76" s="2">
        <v>36.782872920422136</v>
      </c>
    </row>
    <row r="77" spans="1:11" x14ac:dyDescent="0.3">
      <c r="A77" s="1">
        <v>2018</v>
      </c>
      <c r="B77" s="1">
        <v>2</v>
      </c>
      <c r="C77" s="1" t="s">
        <v>105</v>
      </c>
      <c r="D77" s="1"/>
      <c r="E77" s="1" t="s">
        <v>106</v>
      </c>
      <c r="F77" s="1" t="s">
        <v>1183</v>
      </c>
      <c r="G77" s="2">
        <v>0.14257000386714935</v>
      </c>
      <c r="H77" s="4">
        <v>43130</v>
      </c>
      <c r="I77" s="4">
        <v>43157</v>
      </c>
      <c r="J77" s="3">
        <v>44.5</v>
      </c>
      <c r="K77" s="2">
        <v>4.6325319413857518</v>
      </c>
    </row>
    <row r="78" spans="1:11" x14ac:dyDescent="0.3">
      <c r="A78" s="1">
        <v>2018</v>
      </c>
      <c r="B78" s="1">
        <v>2</v>
      </c>
      <c r="C78" s="1" t="s">
        <v>105</v>
      </c>
      <c r="D78" s="1"/>
      <c r="E78" s="1" t="s">
        <v>106</v>
      </c>
      <c r="F78" s="1" t="s">
        <v>13</v>
      </c>
      <c r="G78" s="2">
        <v>12.816032409667969</v>
      </c>
      <c r="H78" s="4">
        <v>43130</v>
      </c>
      <c r="I78" s="4">
        <v>43157</v>
      </c>
      <c r="J78" s="3">
        <v>491.30001831054687</v>
      </c>
      <c r="K78" s="2">
        <v>37.718732366750835</v>
      </c>
    </row>
    <row r="79" spans="1:11" x14ac:dyDescent="0.3">
      <c r="A79" s="1">
        <v>2018</v>
      </c>
      <c r="B79" s="1">
        <v>2</v>
      </c>
      <c r="C79" s="1" t="s">
        <v>107</v>
      </c>
      <c r="D79" s="1"/>
      <c r="E79" s="1" t="s">
        <v>108</v>
      </c>
      <c r="F79" s="1" t="s">
        <v>1183</v>
      </c>
      <c r="G79" s="2">
        <v>0.34828001260757446</v>
      </c>
      <c r="H79" s="4">
        <v>43130</v>
      </c>
      <c r="I79" s="4">
        <v>43157</v>
      </c>
      <c r="J79" s="3">
        <v>87.300003051757813</v>
      </c>
      <c r="K79" s="2">
        <v>5.7685221514967209</v>
      </c>
    </row>
    <row r="80" spans="1:11" x14ac:dyDescent="0.3">
      <c r="A80" s="1">
        <v>2018</v>
      </c>
      <c r="B80" s="1">
        <v>2</v>
      </c>
      <c r="C80" s="1" t="s">
        <v>107</v>
      </c>
      <c r="D80" s="1"/>
      <c r="E80" s="1" t="s">
        <v>108</v>
      </c>
      <c r="F80" s="1" t="s">
        <v>13</v>
      </c>
      <c r="G80" s="2">
        <v>5.2289900779724121</v>
      </c>
      <c r="H80" s="4">
        <v>43130</v>
      </c>
      <c r="I80" s="4">
        <v>43157</v>
      </c>
      <c r="J80" s="3">
        <v>228.60000610351562</v>
      </c>
      <c r="K80" s="2">
        <v>33.074390688859886</v>
      </c>
    </row>
    <row r="81" spans="1:11" x14ac:dyDescent="0.3">
      <c r="A81" s="1">
        <v>2018</v>
      </c>
      <c r="B81" s="1">
        <v>2</v>
      </c>
      <c r="C81" s="1" t="s">
        <v>109</v>
      </c>
      <c r="D81" s="1"/>
      <c r="E81" s="1" t="s">
        <v>110</v>
      </c>
      <c r="F81" s="1" t="s">
        <v>16</v>
      </c>
      <c r="G81" s="2">
        <v>0.39243999123573303</v>
      </c>
      <c r="H81" s="4">
        <v>43130</v>
      </c>
      <c r="I81" s="4">
        <v>43157</v>
      </c>
      <c r="J81" s="3">
        <v>107.5</v>
      </c>
      <c r="K81" s="2">
        <v>5.2785551714176355</v>
      </c>
    </row>
    <row r="82" spans="1:11" x14ac:dyDescent="0.3">
      <c r="A82" s="1">
        <v>2018</v>
      </c>
      <c r="B82" s="1">
        <v>2</v>
      </c>
      <c r="C82" s="1" t="s">
        <v>109</v>
      </c>
      <c r="D82" s="1"/>
      <c r="E82" s="1" t="s">
        <v>110</v>
      </c>
      <c r="F82" s="1" t="s">
        <v>13</v>
      </c>
      <c r="G82" s="2">
        <v>16.977989196777344</v>
      </c>
      <c r="H82" s="4">
        <v>43130</v>
      </c>
      <c r="I82" s="4">
        <v>43157</v>
      </c>
      <c r="J82" s="3">
        <v>696.66998291015625</v>
      </c>
      <c r="K82" s="2">
        <v>35.237851926159607</v>
      </c>
    </row>
    <row r="83" spans="1:11" x14ac:dyDescent="0.3">
      <c r="A83" s="1">
        <v>2018</v>
      </c>
      <c r="B83" s="1">
        <v>2</v>
      </c>
      <c r="C83" s="1" t="s">
        <v>111</v>
      </c>
      <c r="D83" s="1"/>
      <c r="E83" s="1" t="s">
        <v>112</v>
      </c>
      <c r="F83" s="1" t="s">
        <v>1183</v>
      </c>
      <c r="G83" s="2">
        <v>0.23915000259876251</v>
      </c>
      <c r="H83" s="4">
        <v>43130</v>
      </c>
      <c r="I83" s="4">
        <v>43157</v>
      </c>
      <c r="J83" s="3">
        <v>62.400001525878906</v>
      </c>
      <c r="K83" s="2">
        <v>5.5416113189395331</v>
      </c>
    </row>
    <row r="84" spans="1:11" x14ac:dyDescent="0.3">
      <c r="A84" s="1">
        <v>2018</v>
      </c>
      <c r="B84" s="1">
        <v>2</v>
      </c>
      <c r="C84" s="1" t="s">
        <v>111</v>
      </c>
      <c r="D84" s="1"/>
      <c r="E84" s="1" t="s">
        <v>112</v>
      </c>
      <c r="F84" s="1" t="s">
        <v>13</v>
      </c>
      <c r="G84" s="2">
        <v>13.544232368469238</v>
      </c>
      <c r="H84" s="4">
        <v>43130</v>
      </c>
      <c r="I84" s="4">
        <v>43157</v>
      </c>
      <c r="J84" s="3">
        <v>401.25</v>
      </c>
      <c r="K84" s="2">
        <v>48.807843865082646</v>
      </c>
    </row>
    <row r="85" spans="1:11" x14ac:dyDescent="0.3">
      <c r="A85" s="1">
        <v>2018</v>
      </c>
      <c r="B85" s="1">
        <v>2</v>
      </c>
      <c r="C85" s="1" t="s">
        <v>113</v>
      </c>
      <c r="D85" s="1"/>
      <c r="E85" s="1" t="s">
        <v>114</v>
      </c>
      <c r="F85" s="1" t="s">
        <v>1183</v>
      </c>
      <c r="G85" s="2">
        <v>0.15245999395847321</v>
      </c>
      <c r="H85" s="4">
        <v>43130</v>
      </c>
      <c r="I85" s="4">
        <v>43157</v>
      </c>
      <c r="J85" s="3">
        <v>54.799999237060547</v>
      </c>
      <c r="K85" s="2">
        <v>4.0227738455008692</v>
      </c>
    </row>
    <row r="86" spans="1:11" x14ac:dyDescent="0.3">
      <c r="A86" s="1">
        <v>2018</v>
      </c>
      <c r="B86" s="1">
        <v>2</v>
      </c>
      <c r="C86" s="1" t="s">
        <v>113</v>
      </c>
      <c r="D86" s="1"/>
      <c r="E86" s="1" t="s">
        <v>114</v>
      </c>
      <c r="F86" s="1" t="s">
        <v>13</v>
      </c>
      <c r="G86" s="2">
        <v>11.449037551879883</v>
      </c>
      <c r="H86" s="4">
        <v>43130</v>
      </c>
      <c r="I86" s="4">
        <v>43157</v>
      </c>
      <c r="J86" s="3">
        <v>418</v>
      </c>
      <c r="K86" s="2">
        <v>39.604357315227745</v>
      </c>
    </row>
    <row r="87" spans="1:11" x14ac:dyDescent="0.3">
      <c r="A87" s="1">
        <v>2018</v>
      </c>
      <c r="B87" s="1">
        <v>2</v>
      </c>
      <c r="C87" s="1" t="s">
        <v>115</v>
      </c>
      <c r="D87" s="1"/>
      <c r="E87" s="1" t="s">
        <v>116</v>
      </c>
      <c r="F87" s="1" t="s">
        <v>13</v>
      </c>
      <c r="G87" s="2">
        <v>7.4370999336242676</v>
      </c>
      <c r="H87" s="4">
        <v>43132</v>
      </c>
      <c r="I87" s="4">
        <v>43159</v>
      </c>
      <c r="J87" s="3">
        <v>243</v>
      </c>
      <c r="K87" s="2">
        <v>44.253499086521295</v>
      </c>
    </row>
    <row r="88" spans="1:11" x14ac:dyDescent="0.3">
      <c r="A88" s="1">
        <v>2018</v>
      </c>
      <c r="B88" s="1">
        <v>2</v>
      </c>
      <c r="C88" s="1" t="s">
        <v>117</v>
      </c>
      <c r="D88" s="1"/>
      <c r="E88" s="1" t="s">
        <v>118</v>
      </c>
      <c r="F88" s="1" t="s">
        <v>16</v>
      </c>
      <c r="G88" s="2">
        <v>0.53755998611450195</v>
      </c>
      <c r="H88" s="4">
        <v>43130</v>
      </c>
      <c r="I88" s="4">
        <v>43158</v>
      </c>
      <c r="J88" s="3">
        <v>114.19999694824219</v>
      </c>
      <c r="K88" s="2">
        <v>6.806300412378139</v>
      </c>
    </row>
    <row r="89" spans="1:11" x14ac:dyDescent="0.3">
      <c r="A89" s="1">
        <v>2018</v>
      </c>
      <c r="B89" s="1">
        <v>2</v>
      </c>
      <c r="C89" s="1" t="s">
        <v>117</v>
      </c>
      <c r="D89" s="1"/>
      <c r="E89" s="1" t="s">
        <v>118</v>
      </c>
      <c r="F89" s="1" t="s">
        <v>13</v>
      </c>
      <c r="G89" s="2">
        <v>11.131679534912109</v>
      </c>
      <c r="H89" s="4">
        <v>43130</v>
      </c>
      <c r="I89" s="4">
        <v>43158</v>
      </c>
      <c r="J89" s="3">
        <v>414.29998779296875</v>
      </c>
      <c r="K89" s="2">
        <v>38.850449386819854</v>
      </c>
    </row>
    <row r="90" spans="1:11" x14ac:dyDescent="0.3">
      <c r="A90" s="1">
        <v>2018</v>
      </c>
      <c r="B90" s="1">
        <v>2</v>
      </c>
      <c r="C90" s="1" t="s">
        <v>119</v>
      </c>
      <c r="D90" s="1"/>
      <c r="E90" s="1" t="s">
        <v>120</v>
      </c>
      <c r="F90" s="1" t="s">
        <v>13</v>
      </c>
      <c r="G90" s="2">
        <v>53.767101287841797</v>
      </c>
      <c r="H90" s="4">
        <v>43130</v>
      </c>
      <c r="I90" s="4">
        <v>43159</v>
      </c>
      <c r="J90" s="3">
        <v>2576</v>
      </c>
      <c r="K90" s="2">
        <v>30.180125169309772</v>
      </c>
    </row>
    <row r="91" spans="1:11" x14ac:dyDescent="0.3">
      <c r="A91" s="1">
        <v>2018</v>
      </c>
      <c r="B91" s="1">
        <v>2</v>
      </c>
      <c r="C91" s="1" t="s">
        <v>121</v>
      </c>
      <c r="D91" s="1" t="s">
        <v>122</v>
      </c>
      <c r="E91" s="1" t="s">
        <v>123</v>
      </c>
      <c r="F91" s="1" t="s">
        <v>13</v>
      </c>
      <c r="G91" s="2">
        <v>38.881198883056641</v>
      </c>
      <c r="H91" s="4">
        <v>43130</v>
      </c>
      <c r="I91" s="4">
        <v>43159</v>
      </c>
      <c r="J91" s="3">
        <v>2042.27001953125</v>
      </c>
      <c r="K91" s="2">
        <v>27.528132996767361</v>
      </c>
    </row>
    <row r="92" spans="1:11" x14ac:dyDescent="0.3">
      <c r="A92" s="1">
        <v>2018</v>
      </c>
      <c r="B92" s="1">
        <v>2</v>
      </c>
      <c r="C92" s="1" t="s">
        <v>121</v>
      </c>
      <c r="D92" s="1" t="s">
        <v>124</v>
      </c>
      <c r="E92" s="1" t="s">
        <v>125</v>
      </c>
      <c r="F92" s="1" t="s">
        <v>13</v>
      </c>
      <c r="G92" s="2">
        <v>32</v>
      </c>
      <c r="H92" s="4">
        <v>43132</v>
      </c>
      <c r="I92" s="4">
        <v>43159</v>
      </c>
      <c r="J92" s="3">
        <v>2067.199951171875</v>
      </c>
      <c r="K92" s="2">
        <v>22.382972664918046</v>
      </c>
    </row>
    <row r="93" spans="1:11" x14ac:dyDescent="0.3">
      <c r="A93" s="1">
        <v>2018</v>
      </c>
      <c r="B93" s="1">
        <v>2</v>
      </c>
      <c r="C93" s="1" t="s">
        <v>126</v>
      </c>
      <c r="D93" s="1"/>
      <c r="E93" s="1" t="s">
        <v>127</v>
      </c>
      <c r="F93" s="1" t="s">
        <v>13</v>
      </c>
      <c r="G93" s="2">
        <v>57.214099884033203</v>
      </c>
      <c r="H93" s="4">
        <v>43130</v>
      </c>
      <c r="I93" s="4">
        <v>43159</v>
      </c>
      <c r="J93" s="3">
        <v>2540.919921875</v>
      </c>
      <c r="K93" s="2">
        <v>32.558348208499254</v>
      </c>
    </row>
    <row r="94" spans="1:11" x14ac:dyDescent="0.3">
      <c r="A94" s="1">
        <v>2018</v>
      </c>
      <c r="B94" s="1">
        <v>2</v>
      </c>
      <c r="C94" s="1" t="s">
        <v>128</v>
      </c>
      <c r="D94" s="1"/>
      <c r="E94" s="1" t="s">
        <v>129</v>
      </c>
      <c r="F94" s="1" t="s">
        <v>13</v>
      </c>
      <c r="G94" s="2">
        <v>91.613700866699219</v>
      </c>
      <c r="H94" s="4">
        <v>43131</v>
      </c>
      <c r="I94" s="4">
        <v>43159</v>
      </c>
      <c r="J94" s="3">
        <v>4184.97021484375</v>
      </c>
      <c r="K94" s="2">
        <v>31.653251476281032</v>
      </c>
    </row>
    <row r="95" spans="1:11" x14ac:dyDescent="0.3">
      <c r="A95" s="1">
        <v>2018</v>
      </c>
      <c r="B95" s="1">
        <v>2</v>
      </c>
      <c r="C95" s="1" t="s">
        <v>130</v>
      </c>
      <c r="D95" s="1"/>
      <c r="E95" s="1" t="s">
        <v>131</v>
      </c>
      <c r="F95" s="1" t="s">
        <v>1183</v>
      </c>
      <c r="G95" s="2">
        <v>9.7110003232955933E-2</v>
      </c>
      <c r="H95" s="4">
        <v>43130</v>
      </c>
      <c r="I95" s="4">
        <v>43159</v>
      </c>
      <c r="J95" s="3">
        <v>64.599998474121094</v>
      </c>
      <c r="K95" s="2">
        <v>2.1736105478533561</v>
      </c>
    </row>
    <row r="96" spans="1:11" x14ac:dyDescent="0.3">
      <c r="A96" s="1">
        <v>2018</v>
      </c>
      <c r="B96" s="1">
        <v>2</v>
      </c>
      <c r="C96" s="1" t="s">
        <v>130</v>
      </c>
      <c r="D96" s="1"/>
      <c r="E96" s="1" t="s">
        <v>131</v>
      </c>
      <c r="F96" s="1" t="s">
        <v>13</v>
      </c>
      <c r="G96" s="2">
        <v>150.7725830078125</v>
      </c>
      <c r="H96" s="4">
        <v>43130</v>
      </c>
      <c r="I96" s="4">
        <v>43159</v>
      </c>
      <c r="J96" s="3">
        <v>8011.10986328125</v>
      </c>
      <c r="K96" s="2">
        <v>27.213221687740408</v>
      </c>
    </row>
    <row r="97" spans="1:11" x14ac:dyDescent="0.3">
      <c r="A97" s="1">
        <v>2018</v>
      </c>
      <c r="B97" s="1">
        <v>2</v>
      </c>
      <c r="C97" s="1" t="s">
        <v>132</v>
      </c>
      <c r="D97" s="1"/>
      <c r="E97" s="1" t="s">
        <v>133</v>
      </c>
      <c r="F97" s="1" t="s">
        <v>1183</v>
      </c>
      <c r="G97" s="2">
        <v>0.12963999807834625</v>
      </c>
      <c r="H97" s="4">
        <v>43130</v>
      </c>
      <c r="I97" s="4">
        <v>43158</v>
      </c>
      <c r="J97" s="3">
        <v>46.5</v>
      </c>
      <c r="K97" s="2">
        <v>4.0312184692775048</v>
      </c>
    </row>
    <row r="98" spans="1:11" x14ac:dyDescent="0.3">
      <c r="A98" s="1">
        <v>2018</v>
      </c>
      <c r="B98" s="1">
        <v>2</v>
      </c>
      <c r="C98" s="1" t="s">
        <v>132</v>
      </c>
      <c r="D98" s="1"/>
      <c r="E98" s="1" t="s">
        <v>133</v>
      </c>
      <c r="F98" s="1" t="s">
        <v>13</v>
      </c>
      <c r="G98" s="2">
        <v>8.5165643692016602</v>
      </c>
      <c r="H98" s="4">
        <v>43130</v>
      </c>
      <c r="I98" s="4">
        <v>43158</v>
      </c>
      <c r="J98" s="3">
        <v>376.39999389648438</v>
      </c>
      <c r="K98" s="2">
        <v>32.716368978980654</v>
      </c>
    </row>
    <row r="99" spans="1:11" x14ac:dyDescent="0.3">
      <c r="A99" s="1">
        <v>2018</v>
      </c>
      <c r="B99" s="1">
        <v>2</v>
      </c>
      <c r="C99" s="1" t="s">
        <v>134</v>
      </c>
      <c r="D99" s="1"/>
      <c r="E99" s="1" t="s">
        <v>135</v>
      </c>
      <c r="F99" s="1" t="s">
        <v>13</v>
      </c>
      <c r="G99" s="2">
        <v>45.159721374511719</v>
      </c>
      <c r="H99" s="4">
        <v>43130</v>
      </c>
      <c r="I99" s="4">
        <v>43157</v>
      </c>
      <c r="J99" s="3">
        <v>2524.139892578125</v>
      </c>
      <c r="K99" s="2">
        <v>25.869504188837436</v>
      </c>
    </row>
    <row r="100" spans="1:11" x14ac:dyDescent="0.3">
      <c r="A100" s="1">
        <v>2018</v>
      </c>
      <c r="B100" s="1">
        <v>2</v>
      </c>
      <c r="C100" s="1" t="s">
        <v>136</v>
      </c>
      <c r="D100" s="1"/>
      <c r="E100" s="1" t="s">
        <v>137</v>
      </c>
      <c r="F100" s="1" t="s">
        <v>16</v>
      </c>
      <c r="G100" s="2">
        <v>0.25117000937461853</v>
      </c>
      <c r="H100" s="4">
        <v>43130</v>
      </c>
      <c r="I100" s="4">
        <v>43158</v>
      </c>
      <c r="J100" s="3">
        <v>89.099998474121094</v>
      </c>
      <c r="K100" s="2">
        <v>4.0760580199181469</v>
      </c>
    </row>
    <row r="101" spans="1:11" x14ac:dyDescent="0.3">
      <c r="A101" s="1">
        <v>2018</v>
      </c>
      <c r="B101" s="1">
        <v>2</v>
      </c>
      <c r="C101" s="1" t="s">
        <v>136</v>
      </c>
      <c r="D101" s="1"/>
      <c r="E101" s="1" t="s">
        <v>137</v>
      </c>
      <c r="F101" s="1" t="s">
        <v>1183</v>
      </c>
      <c r="G101" s="2">
        <v>0.25371000170707703</v>
      </c>
      <c r="H101" s="4">
        <v>43130</v>
      </c>
      <c r="I101" s="4">
        <v>43158</v>
      </c>
      <c r="J101" s="3">
        <v>90</v>
      </c>
      <c r="K101" s="2">
        <v>4.0761048874258989</v>
      </c>
    </row>
    <row r="102" spans="1:11" x14ac:dyDescent="0.3">
      <c r="A102" s="1">
        <v>2018</v>
      </c>
      <c r="B102" s="1">
        <v>2</v>
      </c>
      <c r="C102" s="1" t="s">
        <v>136</v>
      </c>
      <c r="D102" s="1"/>
      <c r="E102" s="1" t="s">
        <v>137</v>
      </c>
      <c r="F102" s="1" t="s">
        <v>13</v>
      </c>
      <c r="G102" s="2">
        <v>35.883049011230469</v>
      </c>
      <c r="H102" s="4">
        <v>43130</v>
      </c>
      <c r="I102" s="4">
        <v>43158</v>
      </c>
      <c r="J102" s="3">
        <v>2074.5</v>
      </c>
      <c r="K102" s="2">
        <v>25.010718673077168</v>
      </c>
    </row>
    <row r="103" spans="1:11" x14ac:dyDescent="0.3">
      <c r="A103" s="1">
        <v>2018</v>
      </c>
      <c r="B103" s="1">
        <v>2</v>
      </c>
      <c r="C103" s="1" t="s">
        <v>138</v>
      </c>
      <c r="D103" s="1"/>
      <c r="E103" s="1" t="s">
        <v>139</v>
      </c>
      <c r="F103" s="1" t="s">
        <v>13</v>
      </c>
      <c r="G103" s="2">
        <v>10.982999801635742</v>
      </c>
      <c r="H103" s="4">
        <v>43130</v>
      </c>
      <c r="I103" s="4">
        <v>43158</v>
      </c>
      <c r="J103" s="3">
        <v>495.89999389648437</v>
      </c>
      <c r="K103" s="2">
        <v>32.024115605236688</v>
      </c>
    </row>
    <row r="104" spans="1:11" x14ac:dyDescent="0.3">
      <c r="A104" s="1">
        <v>2018</v>
      </c>
      <c r="B104" s="1">
        <v>2</v>
      </c>
      <c r="C104" s="1" t="s">
        <v>140</v>
      </c>
      <c r="D104" s="1"/>
      <c r="E104" s="1" t="s">
        <v>141</v>
      </c>
      <c r="F104" s="1" t="s">
        <v>13</v>
      </c>
      <c r="G104" s="2">
        <v>27.844419479370117</v>
      </c>
      <c r="H104" s="4">
        <v>43122</v>
      </c>
      <c r="I104" s="4">
        <v>43150</v>
      </c>
      <c r="J104" s="3">
        <v>1253.9000244140625</v>
      </c>
      <c r="K104" s="2">
        <v>32.108907503063683</v>
      </c>
    </row>
    <row r="105" spans="1:11" x14ac:dyDescent="0.3">
      <c r="A105" s="1">
        <v>2018</v>
      </c>
      <c r="B105" s="1">
        <v>2</v>
      </c>
      <c r="C105" s="1" t="s">
        <v>142</v>
      </c>
      <c r="D105" s="1"/>
      <c r="E105" s="1" t="s">
        <v>143</v>
      </c>
      <c r="F105" s="1" t="s">
        <v>1183</v>
      </c>
      <c r="G105" s="2">
        <v>9.5629997551441193E-2</v>
      </c>
      <c r="H105" s="4">
        <v>43130</v>
      </c>
      <c r="I105" s="4">
        <v>43159</v>
      </c>
      <c r="J105" s="3">
        <v>45.200000762939453</v>
      </c>
      <c r="K105" s="2">
        <v>3.0591866443707234</v>
      </c>
    </row>
    <row r="106" spans="1:11" x14ac:dyDescent="0.3">
      <c r="A106" s="1">
        <v>2018</v>
      </c>
      <c r="B106" s="1">
        <v>2</v>
      </c>
      <c r="C106" s="1" t="s">
        <v>142</v>
      </c>
      <c r="D106" s="1"/>
      <c r="E106" s="1" t="s">
        <v>143</v>
      </c>
      <c r="F106" s="1" t="s">
        <v>13</v>
      </c>
      <c r="G106" s="2">
        <v>52.700740814208984</v>
      </c>
      <c r="H106" s="4">
        <v>43130</v>
      </c>
      <c r="I106" s="4">
        <v>43159</v>
      </c>
      <c r="J106" s="3">
        <v>2413.52001953125</v>
      </c>
      <c r="K106" s="2">
        <v>31.573017234676673</v>
      </c>
    </row>
    <row r="107" spans="1:11" x14ac:dyDescent="0.3">
      <c r="A107" s="1">
        <v>2018</v>
      </c>
      <c r="B107" s="1">
        <v>2</v>
      </c>
      <c r="C107" s="1" t="s">
        <v>144</v>
      </c>
      <c r="D107" s="1"/>
      <c r="E107" s="1" t="s">
        <v>145</v>
      </c>
      <c r="F107" s="1" t="s">
        <v>1183</v>
      </c>
      <c r="G107" s="2">
        <v>0.27827000617980957</v>
      </c>
      <c r="H107" s="4">
        <v>43130</v>
      </c>
      <c r="I107" s="4">
        <v>43159</v>
      </c>
      <c r="J107" s="3">
        <v>141.6199951171875</v>
      </c>
      <c r="K107" s="2">
        <v>2.8411364680720981</v>
      </c>
    </row>
    <row r="108" spans="1:11" x14ac:dyDescent="0.3">
      <c r="A108" s="1">
        <v>2018</v>
      </c>
      <c r="B108" s="1">
        <v>2</v>
      </c>
      <c r="C108" s="1" t="s">
        <v>144</v>
      </c>
      <c r="D108" s="1"/>
      <c r="E108" s="1" t="s">
        <v>145</v>
      </c>
      <c r="F108" s="1" t="s">
        <v>13</v>
      </c>
      <c r="G108" s="2">
        <v>35.778411865234375</v>
      </c>
      <c r="H108" s="4">
        <v>43130</v>
      </c>
      <c r="I108" s="4">
        <v>43159</v>
      </c>
      <c r="J108" s="3">
        <v>1643.5899658203125</v>
      </c>
      <c r="K108" s="2">
        <v>31.475877760422406</v>
      </c>
    </row>
    <row r="109" spans="1:11" x14ac:dyDescent="0.3">
      <c r="A109" s="1">
        <v>2018</v>
      </c>
      <c r="B109" s="1">
        <v>2</v>
      </c>
      <c r="C109" s="1" t="s">
        <v>146</v>
      </c>
      <c r="D109" s="1"/>
      <c r="E109" s="1" t="s">
        <v>147</v>
      </c>
      <c r="F109" s="1" t="s">
        <v>16</v>
      </c>
      <c r="G109" s="2">
        <v>0.5497400164604187</v>
      </c>
      <c r="H109" s="4">
        <v>43130</v>
      </c>
      <c r="I109" s="4">
        <v>43159</v>
      </c>
      <c r="J109" s="3">
        <v>312.29998779296875</v>
      </c>
      <c r="K109" s="2">
        <v>2.5452805330486608</v>
      </c>
    </row>
    <row r="110" spans="1:11" x14ac:dyDescent="0.3">
      <c r="A110" s="1">
        <v>2018</v>
      </c>
      <c r="B110" s="1">
        <v>2</v>
      </c>
      <c r="C110" s="1" t="s">
        <v>146</v>
      </c>
      <c r="D110" s="1"/>
      <c r="E110" s="1" t="s">
        <v>147</v>
      </c>
      <c r="F110" s="1" t="s">
        <v>1183</v>
      </c>
      <c r="G110" s="2">
        <v>0.15631000697612762</v>
      </c>
      <c r="H110" s="4">
        <v>43130</v>
      </c>
      <c r="I110" s="4">
        <v>43159</v>
      </c>
      <c r="J110" s="3">
        <v>88.800003051757813</v>
      </c>
      <c r="K110" s="2">
        <v>2.5452126545010065</v>
      </c>
    </row>
    <row r="111" spans="1:11" x14ac:dyDescent="0.3">
      <c r="A111" s="1">
        <v>2018</v>
      </c>
      <c r="B111" s="1">
        <v>2</v>
      </c>
      <c r="C111" s="1" t="s">
        <v>146</v>
      </c>
      <c r="D111" s="1"/>
      <c r="E111" s="1" t="s">
        <v>147</v>
      </c>
      <c r="F111" s="1" t="s">
        <v>13</v>
      </c>
      <c r="G111" s="2">
        <v>62.840649366378784</v>
      </c>
      <c r="H111" s="4">
        <v>43130</v>
      </c>
      <c r="I111" s="4">
        <v>43159</v>
      </c>
      <c r="J111" s="3">
        <v>3592.77001953125</v>
      </c>
      <c r="K111" s="2">
        <v>25.290738914782185</v>
      </c>
    </row>
    <row r="112" spans="1:11" x14ac:dyDescent="0.3">
      <c r="A112" s="1">
        <v>2018</v>
      </c>
      <c r="B112" s="1">
        <v>2</v>
      </c>
      <c r="C112" s="1" t="s">
        <v>148</v>
      </c>
      <c r="D112" s="1"/>
      <c r="E112" s="1" t="s">
        <v>149</v>
      </c>
      <c r="F112" s="1" t="s">
        <v>13</v>
      </c>
      <c r="G112" s="2">
        <v>29.38306999206543</v>
      </c>
      <c r="H112" s="4">
        <v>43130</v>
      </c>
      <c r="I112" s="4">
        <v>43158</v>
      </c>
      <c r="J112" s="3">
        <v>1535.8199462890625</v>
      </c>
      <c r="K112" s="2">
        <v>27.663500742378439</v>
      </c>
    </row>
    <row r="113" spans="1:11" x14ac:dyDescent="0.3">
      <c r="A113" s="1">
        <v>2018</v>
      </c>
      <c r="B113" s="1">
        <v>2</v>
      </c>
      <c r="C113" s="1" t="s">
        <v>150</v>
      </c>
      <c r="D113" s="1"/>
      <c r="E113" s="1" t="s">
        <v>151</v>
      </c>
      <c r="F113" s="1" t="s">
        <v>13</v>
      </c>
      <c r="G113" s="2">
        <v>9.8699895739555359</v>
      </c>
      <c r="H113" s="4">
        <v>43130</v>
      </c>
      <c r="I113" s="4">
        <v>43157</v>
      </c>
      <c r="J113" s="3">
        <v>292.39999389648437</v>
      </c>
      <c r="K113" s="2">
        <v>48.807842074092669</v>
      </c>
    </row>
    <row r="114" spans="1:11" x14ac:dyDescent="0.3">
      <c r="A114" s="1">
        <v>2018</v>
      </c>
      <c r="B114" s="1">
        <v>2</v>
      </c>
      <c r="C114" s="1" t="s">
        <v>152</v>
      </c>
      <c r="D114" s="1"/>
      <c r="E114" s="1" t="s">
        <v>153</v>
      </c>
      <c r="F114" s="1" t="s">
        <v>16</v>
      </c>
      <c r="G114" s="2">
        <v>3.757889986038208</v>
      </c>
      <c r="H114" s="4">
        <v>43130</v>
      </c>
      <c r="I114" s="4">
        <v>43159</v>
      </c>
      <c r="J114" s="3">
        <v>1995.300048828125</v>
      </c>
      <c r="K114" s="2">
        <v>2.7232412737138882</v>
      </c>
    </row>
    <row r="115" spans="1:11" x14ac:dyDescent="0.3">
      <c r="A115" s="1">
        <v>2018</v>
      </c>
      <c r="B115" s="1">
        <v>2</v>
      </c>
      <c r="C115" s="1" t="s">
        <v>152</v>
      </c>
      <c r="D115" s="1"/>
      <c r="E115" s="1" t="s">
        <v>153</v>
      </c>
      <c r="F115" s="1" t="s">
        <v>13</v>
      </c>
      <c r="G115" s="2">
        <v>37.662311553955078</v>
      </c>
      <c r="H115" s="4">
        <v>43130</v>
      </c>
      <c r="I115" s="4">
        <v>43159</v>
      </c>
      <c r="J115" s="3">
        <v>2646.5</v>
      </c>
      <c r="K115" s="2">
        <v>20.577155778698586</v>
      </c>
    </row>
    <row r="116" spans="1:11" x14ac:dyDescent="0.3">
      <c r="A116" s="1">
        <v>2018</v>
      </c>
      <c r="B116" s="1">
        <v>2</v>
      </c>
      <c r="C116" s="1" t="s">
        <v>154</v>
      </c>
      <c r="D116" s="1"/>
      <c r="E116" s="1" t="s">
        <v>155</v>
      </c>
      <c r="F116" s="1" t="s">
        <v>1183</v>
      </c>
      <c r="G116" s="2">
        <v>0.32681998610496521</v>
      </c>
      <c r="H116" s="4">
        <v>43130</v>
      </c>
      <c r="I116" s="4">
        <v>43158</v>
      </c>
      <c r="J116" s="3">
        <v>116.30000305175781</v>
      </c>
      <c r="K116" s="2">
        <v>4.0633024790060048</v>
      </c>
    </row>
    <row r="117" spans="1:11" x14ac:dyDescent="0.3">
      <c r="A117" s="1">
        <v>2018</v>
      </c>
      <c r="B117" s="1">
        <v>2</v>
      </c>
      <c r="C117" s="1" t="s">
        <v>154</v>
      </c>
      <c r="D117" s="1"/>
      <c r="E117" s="1" t="s">
        <v>155</v>
      </c>
      <c r="F117" s="1" t="s">
        <v>13</v>
      </c>
      <c r="G117" s="2">
        <v>69.973442077636719</v>
      </c>
      <c r="H117" s="4">
        <v>43130</v>
      </c>
      <c r="I117" s="4">
        <v>43158</v>
      </c>
      <c r="J117" s="3">
        <v>2741.199951171875</v>
      </c>
      <c r="K117" s="2">
        <v>36.909893710775918</v>
      </c>
    </row>
    <row r="118" spans="1:11" x14ac:dyDescent="0.3">
      <c r="A118" s="1">
        <v>2018</v>
      </c>
      <c r="B118" s="1">
        <v>2</v>
      </c>
      <c r="C118" s="1" t="s">
        <v>156</v>
      </c>
      <c r="D118" s="1"/>
      <c r="E118" s="1" t="s">
        <v>157</v>
      </c>
      <c r="F118" s="1" t="s">
        <v>13</v>
      </c>
      <c r="G118" s="2">
        <v>16.25653076171875</v>
      </c>
      <c r="H118" s="4">
        <v>43132</v>
      </c>
      <c r="I118" s="4">
        <v>43159</v>
      </c>
      <c r="J118" s="3">
        <v>649.4000244140625</v>
      </c>
      <c r="K118" s="2">
        <v>36.196438567750995</v>
      </c>
    </row>
    <row r="119" spans="1:11" x14ac:dyDescent="0.3">
      <c r="A119" s="1">
        <v>2018</v>
      </c>
      <c r="B119" s="1">
        <v>2</v>
      </c>
      <c r="C119" s="1" t="s">
        <v>158</v>
      </c>
      <c r="D119" s="1"/>
      <c r="E119" s="1" t="s">
        <v>159</v>
      </c>
      <c r="F119" s="1" t="s">
        <v>13</v>
      </c>
      <c r="G119" s="2">
        <v>36.346359252929687</v>
      </c>
      <c r="H119" s="4">
        <v>43130</v>
      </c>
      <c r="I119" s="4">
        <v>43159</v>
      </c>
      <c r="J119" s="3">
        <v>1705.300048828125</v>
      </c>
      <c r="K119" s="2">
        <v>30.818420919120065</v>
      </c>
    </row>
    <row r="120" spans="1:11" x14ac:dyDescent="0.3">
      <c r="A120" s="1">
        <v>2018</v>
      </c>
      <c r="B120" s="1">
        <v>2</v>
      </c>
      <c r="C120" s="1" t="s">
        <v>160</v>
      </c>
      <c r="D120" s="1"/>
      <c r="E120" s="1" t="s">
        <v>161</v>
      </c>
      <c r="F120" s="1" t="s">
        <v>16</v>
      </c>
      <c r="G120" s="2">
        <v>0.1278499960899353</v>
      </c>
      <c r="H120" s="4">
        <v>43130</v>
      </c>
      <c r="I120" s="4">
        <v>43158</v>
      </c>
      <c r="J120" s="3">
        <v>71.199996948242187</v>
      </c>
      <c r="K120" s="2">
        <v>2.5963965065990782</v>
      </c>
    </row>
    <row r="121" spans="1:11" x14ac:dyDescent="0.3">
      <c r="A121" s="1">
        <v>2018</v>
      </c>
      <c r="B121" s="1">
        <v>2</v>
      </c>
      <c r="C121" s="1" t="s">
        <v>160</v>
      </c>
      <c r="D121" s="1"/>
      <c r="E121" s="1" t="s">
        <v>161</v>
      </c>
      <c r="F121" s="1" t="s">
        <v>13</v>
      </c>
      <c r="G121" s="2">
        <v>48.043838500976562</v>
      </c>
      <c r="H121" s="4">
        <v>43130</v>
      </c>
      <c r="I121" s="4">
        <v>43158</v>
      </c>
      <c r="J121" s="3">
        <v>2483.300048828125</v>
      </c>
      <c r="K121" s="2">
        <v>27.9742707188704</v>
      </c>
    </row>
    <row r="122" spans="1:11" x14ac:dyDescent="0.3">
      <c r="A122" s="1">
        <v>2018</v>
      </c>
      <c r="B122" s="1">
        <v>2</v>
      </c>
      <c r="C122" s="1" t="s">
        <v>162</v>
      </c>
      <c r="D122" s="1"/>
      <c r="E122" s="1" t="s">
        <v>163</v>
      </c>
      <c r="F122" s="1" t="s">
        <v>1183</v>
      </c>
      <c r="G122" s="2">
        <v>0.26085999608039856</v>
      </c>
      <c r="H122" s="4">
        <v>43130</v>
      </c>
      <c r="I122" s="4">
        <v>43159</v>
      </c>
      <c r="J122" s="3">
        <v>151.20001220703125</v>
      </c>
      <c r="K122" s="2">
        <v>2.4946287849238096</v>
      </c>
    </row>
    <row r="123" spans="1:11" x14ac:dyDescent="0.3">
      <c r="A123" s="1">
        <v>2018</v>
      </c>
      <c r="B123" s="1">
        <v>2</v>
      </c>
      <c r="C123" s="1" t="s">
        <v>162</v>
      </c>
      <c r="D123" s="1"/>
      <c r="E123" s="1" t="s">
        <v>163</v>
      </c>
      <c r="F123" s="1" t="s">
        <v>13</v>
      </c>
      <c r="G123" s="2">
        <v>72.814033508300781</v>
      </c>
      <c r="H123" s="4">
        <v>43130</v>
      </c>
      <c r="I123" s="4">
        <v>43159</v>
      </c>
      <c r="J123" s="3">
        <v>3904.699951171875</v>
      </c>
      <c r="K123" s="2">
        <v>26.963588733468363</v>
      </c>
    </row>
    <row r="124" spans="1:11" x14ac:dyDescent="0.3">
      <c r="A124" s="1">
        <v>2018</v>
      </c>
      <c r="B124" s="1">
        <v>2</v>
      </c>
      <c r="C124" s="1" t="s">
        <v>164</v>
      </c>
      <c r="D124" s="1"/>
      <c r="E124" s="1" t="s">
        <v>165</v>
      </c>
      <c r="F124" s="1" t="s">
        <v>13</v>
      </c>
      <c r="G124" s="2">
        <v>41.63079833984375</v>
      </c>
      <c r="H124" s="4">
        <v>43130</v>
      </c>
      <c r="I124" s="4">
        <v>43159</v>
      </c>
      <c r="J124" s="3">
        <v>2013.5999755859375</v>
      </c>
      <c r="K124" s="2">
        <v>29.894535797259007</v>
      </c>
    </row>
    <row r="125" spans="1:11" x14ac:dyDescent="0.3">
      <c r="A125" s="1">
        <v>2018</v>
      </c>
      <c r="B125" s="1">
        <v>2</v>
      </c>
      <c r="C125" s="1" t="s">
        <v>164</v>
      </c>
      <c r="D125" s="1" t="s">
        <v>166</v>
      </c>
      <c r="E125" s="1" t="s">
        <v>167</v>
      </c>
      <c r="F125" s="1" t="s">
        <v>13</v>
      </c>
      <c r="G125" s="2">
        <v>37.560398101806641</v>
      </c>
      <c r="H125" s="4">
        <v>43130</v>
      </c>
      <c r="I125" s="4">
        <v>43159</v>
      </c>
      <c r="J125" s="3">
        <v>2001.199951171875</v>
      </c>
      <c r="K125" s="2">
        <v>27.138758423176586</v>
      </c>
    </row>
    <row r="126" spans="1:11" x14ac:dyDescent="0.3">
      <c r="A126" s="1">
        <v>2018</v>
      </c>
      <c r="B126" s="1">
        <v>2</v>
      </c>
      <c r="C126" s="1" t="s">
        <v>168</v>
      </c>
      <c r="D126" s="1"/>
      <c r="E126" s="1" t="s">
        <v>169</v>
      </c>
      <c r="F126" s="1" t="s">
        <v>16</v>
      </c>
      <c r="G126" s="2">
        <v>0.21055999398231506</v>
      </c>
      <c r="H126" s="4">
        <v>43130</v>
      </c>
      <c r="I126" s="4">
        <v>43159</v>
      </c>
      <c r="J126" s="3">
        <v>113.5</v>
      </c>
      <c r="K126" s="2">
        <v>2.6824415656280935</v>
      </c>
    </row>
    <row r="127" spans="1:11" x14ac:dyDescent="0.3">
      <c r="A127" s="1">
        <v>2018</v>
      </c>
      <c r="B127" s="1">
        <v>2</v>
      </c>
      <c r="C127" s="1" t="s">
        <v>168</v>
      </c>
      <c r="D127" s="1"/>
      <c r="E127" s="1" t="s">
        <v>169</v>
      </c>
      <c r="F127" s="1" t="s">
        <v>13</v>
      </c>
      <c r="G127" s="2">
        <v>43.307041168212891</v>
      </c>
      <c r="H127" s="4">
        <v>43130</v>
      </c>
      <c r="I127" s="4">
        <v>43159</v>
      </c>
      <c r="J127" s="3">
        <v>2811.800048828125</v>
      </c>
      <c r="K127" s="2">
        <v>22.270211970749362</v>
      </c>
    </row>
    <row r="128" spans="1:11" x14ac:dyDescent="0.3">
      <c r="A128" s="1">
        <v>2018</v>
      </c>
      <c r="B128" s="1">
        <v>2</v>
      </c>
      <c r="C128" s="1" t="s">
        <v>170</v>
      </c>
      <c r="D128" s="1" t="s">
        <v>171</v>
      </c>
      <c r="E128" s="1" t="s">
        <v>172</v>
      </c>
      <c r="F128" s="1" t="s">
        <v>13</v>
      </c>
      <c r="G128" s="2">
        <v>59.568599700927734</v>
      </c>
      <c r="H128" s="4">
        <v>43130</v>
      </c>
      <c r="I128" s="4">
        <v>43159</v>
      </c>
      <c r="J128" s="3">
        <v>1964.2999267578125</v>
      </c>
      <c r="K128" s="2">
        <v>43.849017086574037</v>
      </c>
    </row>
    <row r="129" spans="1:11" x14ac:dyDescent="0.3">
      <c r="A129" s="1">
        <v>2018</v>
      </c>
      <c r="B129" s="1">
        <v>2</v>
      </c>
      <c r="C129" s="1" t="s">
        <v>170</v>
      </c>
      <c r="D129" s="1" t="s">
        <v>173</v>
      </c>
      <c r="E129" s="1" t="s">
        <v>174</v>
      </c>
      <c r="F129" s="1" t="s">
        <v>16</v>
      </c>
      <c r="G129" s="2">
        <v>9.4159997999668121E-2</v>
      </c>
      <c r="H129" s="4">
        <v>43130</v>
      </c>
      <c r="I129" s="4">
        <v>43159</v>
      </c>
      <c r="J129" s="3">
        <v>41.799999237060547</v>
      </c>
      <c r="K129" s="2">
        <v>3.2571700955182705</v>
      </c>
    </row>
    <row r="130" spans="1:11" x14ac:dyDescent="0.3">
      <c r="A130" s="1">
        <v>2018</v>
      </c>
      <c r="B130" s="1">
        <v>2</v>
      </c>
      <c r="C130" s="1" t="s">
        <v>170</v>
      </c>
      <c r="D130" s="1" t="s">
        <v>173</v>
      </c>
      <c r="E130" s="1" t="s">
        <v>174</v>
      </c>
      <c r="F130" s="1" t="s">
        <v>13</v>
      </c>
      <c r="G130" s="2">
        <v>83.030311584472656</v>
      </c>
      <c r="H130" s="4">
        <v>43130</v>
      </c>
      <c r="I130" s="4">
        <v>43159</v>
      </c>
      <c r="J130" s="3">
        <v>2987.699951171875</v>
      </c>
      <c r="K130" s="2">
        <v>40.183703415519389</v>
      </c>
    </row>
    <row r="131" spans="1:11" x14ac:dyDescent="0.3">
      <c r="A131" s="1">
        <v>2018</v>
      </c>
      <c r="B131" s="1">
        <v>2</v>
      </c>
      <c r="C131" s="1" t="s">
        <v>175</v>
      </c>
      <c r="D131" s="1"/>
      <c r="E131" s="1" t="s">
        <v>176</v>
      </c>
      <c r="F131" s="1" t="s">
        <v>13</v>
      </c>
      <c r="G131" s="2">
        <v>40.870109558105469</v>
      </c>
      <c r="H131" s="4">
        <v>43130</v>
      </c>
      <c r="I131" s="4">
        <v>43159</v>
      </c>
      <c r="J131" s="3">
        <v>1403.5</v>
      </c>
      <c r="K131" s="2">
        <v>42.105968090094066</v>
      </c>
    </row>
    <row r="132" spans="1:11" x14ac:dyDescent="0.3">
      <c r="A132" s="1">
        <v>2018</v>
      </c>
      <c r="B132" s="1">
        <v>2</v>
      </c>
      <c r="C132" s="1" t="s">
        <v>177</v>
      </c>
      <c r="D132" s="1"/>
      <c r="E132" s="1" t="s">
        <v>178</v>
      </c>
      <c r="F132" s="1" t="s">
        <v>16</v>
      </c>
      <c r="G132" s="2">
        <v>0.21980999410152435</v>
      </c>
      <c r="H132" s="4">
        <v>43130</v>
      </c>
      <c r="I132" s="4">
        <v>43159</v>
      </c>
      <c r="J132" s="3">
        <v>122.59999847412109</v>
      </c>
      <c r="K132" s="2">
        <v>2.5924312139224654</v>
      </c>
    </row>
    <row r="133" spans="1:11" x14ac:dyDescent="0.3">
      <c r="A133" s="1">
        <v>2018</v>
      </c>
      <c r="B133" s="1">
        <v>2</v>
      </c>
      <c r="C133" s="1" t="s">
        <v>177</v>
      </c>
      <c r="D133" s="1"/>
      <c r="E133" s="1" t="s">
        <v>178</v>
      </c>
      <c r="F133" s="1" t="s">
        <v>13</v>
      </c>
      <c r="G133" s="2">
        <v>59.069587707519531</v>
      </c>
      <c r="H133" s="4">
        <v>43130</v>
      </c>
      <c r="I133" s="4">
        <v>43159</v>
      </c>
      <c r="J133" s="3">
        <v>1971.300048828125</v>
      </c>
      <c r="K133" s="2">
        <v>43.327285311327906</v>
      </c>
    </row>
    <row r="134" spans="1:11" x14ac:dyDescent="0.3">
      <c r="A134" s="1">
        <v>2018</v>
      </c>
      <c r="B134" s="1">
        <v>2</v>
      </c>
      <c r="C134" s="1" t="s">
        <v>179</v>
      </c>
      <c r="D134" s="1"/>
      <c r="E134" s="1" t="s">
        <v>180</v>
      </c>
      <c r="F134" s="1" t="s">
        <v>1183</v>
      </c>
      <c r="G134" s="2">
        <v>0.11196999996900558</v>
      </c>
      <c r="H134" s="4">
        <v>43130</v>
      </c>
      <c r="I134" s="4">
        <v>43159</v>
      </c>
      <c r="J134" s="3">
        <v>42.799999237060547</v>
      </c>
      <c r="K134" s="2">
        <v>3.782754781336374</v>
      </c>
    </row>
    <row r="135" spans="1:11" x14ac:dyDescent="0.3">
      <c r="A135" s="1">
        <v>2018</v>
      </c>
      <c r="B135" s="1">
        <v>2</v>
      </c>
      <c r="C135" s="1" t="s">
        <v>179</v>
      </c>
      <c r="D135" s="1"/>
      <c r="E135" s="1" t="s">
        <v>180</v>
      </c>
      <c r="F135" s="1" t="s">
        <v>13</v>
      </c>
      <c r="G135" s="2">
        <v>59.342029571533203</v>
      </c>
      <c r="H135" s="4">
        <v>43130</v>
      </c>
      <c r="I135" s="4">
        <v>43159</v>
      </c>
      <c r="J135" s="3">
        <v>1914.5999755859375</v>
      </c>
      <c r="K135" s="2">
        <v>44.816157595741771</v>
      </c>
    </row>
    <row r="136" spans="1:11" x14ac:dyDescent="0.3">
      <c r="A136" s="1">
        <v>2018</v>
      </c>
      <c r="B136" s="1">
        <v>2</v>
      </c>
      <c r="C136" s="1" t="s">
        <v>181</v>
      </c>
      <c r="D136" s="1"/>
      <c r="E136" s="1" t="s">
        <v>182</v>
      </c>
      <c r="F136" s="1" t="s">
        <v>1183</v>
      </c>
      <c r="G136" s="2">
        <v>0.26541998982429504</v>
      </c>
      <c r="H136" s="4">
        <v>43130</v>
      </c>
      <c r="I136" s="4">
        <v>43159</v>
      </c>
      <c r="J136" s="3">
        <v>110.60000610351562</v>
      </c>
      <c r="K136" s="2">
        <v>3.4699942035025075</v>
      </c>
    </row>
    <row r="137" spans="1:11" x14ac:dyDescent="0.3">
      <c r="A137" s="1">
        <v>2018</v>
      </c>
      <c r="B137" s="1">
        <v>2</v>
      </c>
      <c r="C137" s="1" t="s">
        <v>181</v>
      </c>
      <c r="D137" s="1"/>
      <c r="E137" s="1" t="s">
        <v>182</v>
      </c>
      <c r="F137" s="1" t="s">
        <v>13</v>
      </c>
      <c r="G137" s="2">
        <v>34.36578369140625</v>
      </c>
      <c r="H137" s="4">
        <v>43130</v>
      </c>
      <c r="I137" s="4">
        <v>43159</v>
      </c>
      <c r="J137" s="3">
        <v>982.70001220703125</v>
      </c>
      <c r="K137" s="2">
        <v>50.56564633509263</v>
      </c>
    </row>
    <row r="138" spans="1:11" x14ac:dyDescent="0.3">
      <c r="A138" s="1">
        <v>2018</v>
      </c>
      <c r="B138" s="1">
        <v>2</v>
      </c>
      <c r="C138" s="1" t="s">
        <v>183</v>
      </c>
      <c r="D138" s="1"/>
      <c r="E138" s="1" t="s">
        <v>184</v>
      </c>
      <c r="F138" s="1" t="s">
        <v>13</v>
      </c>
      <c r="G138" s="2">
        <v>57.537998199462891</v>
      </c>
      <c r="H138" s="4">
        <v>43130</v>
      </c>
      <c r="I138" s="4">
        <v>43157</v>
      </c>
      <c r="J138" s="3">
        <v>3185.10009765625</v>
      </c>
      <c r="K138" s="2">
        <v>26.120527005650896</v>
      </c>
    </row>
    <row r="139" spans="1:11" x14ac:dyDescent="0.3">
      <c r="A139" s="1">
        <v>2018</v>
      </c>
      <c r="B139" s="1">
        <v>2</v>
      </c>
      <c r="C139" s="1" t="s">
        <v>185</v>
      </c>
      <c r="D139" s="1"/>
      <c r="E139" s="1" t="s">
        <v>186</v>
      </c>
      <c r="F139" s="1" t="s">
        <v>13</v>
      </c>
      <c r="G139" s="2">
        <v>31.239400863647461</v>
      </c>
      <c r="H139" s="4">
        <v>43130</v>
      </c>
      <c r="I139" s="4">
        <v>43158</v>
      </c>
      <c r="J139" s="3">
        <v>1451.4000244140625</v>
      </c>
      <c r="K139" s="2">
        <v>31.121881304237881</v>
      </c>
    </row>
    <row r="140" spans="1:11" x14ac:dyDescent="0.3">
      <c r="A140" s="1">
        <v>2018</v>
      </c>
      <c r="B140" s="1">
        <v>2</v>
      </c>
      <c r="C140" s="1" t="s">
        <v>187</v>
      </c>
      <c r="D140" s="1"/>
      <c r="E140" s="1" t="s">
        <v>188</v>
      </c>
      <c r="F140" s="1" t="s">
        <v>13</v>
      </c>
      <c r="G140" s="2">
        <v>32.333000183105469</v>
      </c>
      <c r="H140" s="4">
        <v>43130</v>
      </c>
      <c r="I140" s="4">
        <v>43157</v>
      </c>
      <c r="J140" s="3">
        <v>1509.4000244140625</v>
      </c>
      <c r="K140" s="2">
        <v>30.973617019059031</v>
      </c>
    </row>
    <row r="141" spans="1:11" x14ac:dyDescent="0.3">
      <c r="A141" s="1">
        <v>2018</v>
      </c>
      <c r="B141" s="1">
        <v>2</v>
      </c>
      <c r="C141" s="1" t="s">
        <v>189</v>
      </c>
      <c r="D141" s="1"/>
      <c r="E141" s="1" t="s">
        <v>190</v>
      </c>
      <c r="F141" s="1" t="s">
        <v>13</v>
      </c>
      <c r="G141" s="2">
        <v>37.786159515380859</v>
      </c>
      <c r="H141" s="4">
        <v>43130</v>
      </c>
      <c r="I141" s="4">
        <v>43158</v>
      </c>
      <c r="J141" s="3">
        <v>1736.5</v>
      </c>
      <c r="K141" s="2">
        <v>31.463587382476131</v>
      </c>
    </row>
    <row r="142" spans="1:11" x14ac:dyDescent="0.3">
      <c r="A142" s="1">
        <v>2018</v>
      </c>
      <c r="B142" s="1">
        <v>2</v>
      </c>
      <c r="C142" s="1" t="s">
        <v>191</v>
      </c>
      <c r="D142" s="1"/>
      <c r="E142" s="1" t="s">
        <v>192</v>
      </c>
      <c r="F142" s="1" t="s">
        <v>13</v>
      </c>
      <c r="G142" s="2">
        <v>48.030200958251953</v>
      </c>
      <c r="H142" s="4">
        <v>43130</v>
      </c>
      <c r="I142" s="4">
        <v>43157</v>
      </c>
      <c r="J142" s="3">
        <v>2550.199951171875</v>
      </c>
      <c r="K142" s="2">
        <v>27.232683751586432</v>
      </c>
    </row>
    <row r="143" spans="1:11" x14ac:dyDescent="0.3">
      <c r="A143" s="1">
        <v>2018</v>
      </c>
      <c r="B143" s="1">
        <v>2</v>
      </c>
      <c r="C143" s="1" t="s">
        <v>193</v>
      </c>
      <c r="D143" s="1"/>
      <c r="E143" s="1" t="s">
        <v>194</v>
      </c>
      <c r="F143" s="1" t="s">
        <v>1183</v>
      </c>
      <c r="G143" s="2">
        <v>0.2432200014591217</v>
      </c>
      <c r="H143" s="4">
        <v>43130</v>
      </c>
      <c r="I143" s="4">
        <v>43157</v>
      </c>
      <c r="J143" s="3">
        <v>73.199996948242188</v>
      </c>
      <c r="K143" s="2">
        <v>4.8043926717437886</v>
      </c>
    </row>
    <row r="144" spans="1:11" x14ac:dyDescent="0.3">
      <c r="A144" s="1">
        <v>2018</v>
      </c>
      <c r="B144" s="1">
        <v>2</v>
      </c>
      <c r="C144" s="1" t="s">
        <v>193</v>
      </c>
      <c r="D144" s="1"/>
      <c r="E144" s="1" t="s">
        <v>194</v>
      </c>
      <c r="F144" s="1" t="s">
        <v>13</v>
      </c>
      <c r="G144" s="2">
        <v>22.721359252929688</v>
      </c>
      <c r="H144" s="4">
        <v>43130</v>
      </c>
      <c r="I144" s="4">
        <v>43157</v>
      </c>
      <c r="J144" s="3">
        <v>911.20001220703125</v>
      </c>
      <c r="K144" s="2">
        <v>36.055445300758564</v>
      </c>
    </row>
    <row r="145" spans="1:11" x14ac:dyDescent="0.3">
      <c r="A145" s="1">
        <v>2018</v>
      </c>
      <c r="B145" s="1">
        <v>2</v>
      </c>
      <c r="C145" s="1" t="s">
        <v>195</v>
      </c>
      <c r="D145" s="1"/>
      <c r="E145" s="1" t="s">
        <v>196</v>
      </c>
      <c r="F145" s="1" t="s">
        <v>13</v>
      </c>
      <c r="G145" s="2">
        <v>36.884998321533203</v>
      </c>
      <c r="H145" s="4">
        <v>43130</v>
      </c>
      <c r="I145" s="4">
        <v>43159</v>
      </c>
      <c r="J145" s="3">
        <v>1433.4000244140625</v>
      </c>
      <c r="K145" s="2">
        <v>37.207683524938616</v>
      </c>
    </row>
    <row r="146" spans="1:11" x14ac:dyDescent="0.3">
      <c r="A146" s="1">
        <v>2018</v>
      </c>
      <c r="B146" s="1">
        <v>2</v>
      </c>
      <c r="C146" s="1" t="s">
        <v>197</v>
      </c>
      <c r="D146" s="1" t="s">
        <v>198</v>
      </c>
      <c r="E146" s="1" t="s">
        <v>199</v>
      </c>
      <c r="F146" s="1" t="s">
        <v>13</v>
      </c>
      <c r="G146" s="2">
        <v>59.584308624267578</v>
      </c>
      <c r="H146" s="4">
        <v>43130</v>
      </c>
      <c r="I146" s="4">
        <v>43159</v>
      </c>
      <c r="J146" s="3">
        <v>2255.39990234375</v>
      </c>
      <c r="K146" s="2">
        <v>38.19958275365854</v>
      </c>
    </row>
    <row r="147" spans="1:11" x14ac:dyDescent="0.3">
      <c r="A147" s="1">
        <v>2018</v>
      </c>
      <c r="B147" s="1">
        <v>2</v>
      </c>
      <c r="C147" s="1" t="s">
        <v>200</v>
      </c>
      <c r="D147" s="1"/>
      <c r="E147" s="1" t="s">
        <v>201</v>
      </c>
      <c r="F147" s="1" t="s">
        <v>13</v>
      </c>
      <c r="G147" s="2">
        <v>42.617031097412109</v>
      </c>
      <c r="H147" s="4">
        <v>43130</v>
      </c>
      <c r="I147" s="4">
        <v>43159</v>
      </c>
      <c r="J147" s="3">
        <v>1730.0999755859375</v>
      </c>
      <c r="K147" s="2">
        <v>35.617404089103289</v>
      </c>
    </row>
    <row r="148" spans="1:11" x14ac:dyDescent="0.3">
      <c r="A148" s="1">
        <v>2018</v>
      </c>
      <c r="B148" s="1">
        <v>2</v>
      </c>
      <c r="C148" s="1" t="s">
        <v>202</v>
      </c>
      <c r="D148" s="1" t="s">
        <v>173</v>
      </c>
      <c r="E148" s="1" t="s">
        <v>203</v>
      </c>
      <c r="F148" s="1" t="s">
        <v>13</v>
      </c>
      <c r="G148" s="2">
        <v>71.263771057128906</v>
      </c>
      <c r="H148" s="4">
        <v>43130</v>
      </c>
      <c r="I148" s="4">
        <v>43158</v>
      </c>
      <c r="J148" s="3">
        <v>2873.10009765625</v>
      </c>
      <c r="K148" s="2">
        <v>35.864791904188472</v>
      </c>
    </row>
    <row r="149" spans="1:11" x14ac:dyDescent="0.3">
      <c r="A149" s="1">
        <v>2018</v>
      </c>
      <c r="B149" s="1">
        <v>2</v>
      </c>
      <c r="C149" s="1" t="s">
        <v>204</v>
      </c>
      <c r="D149" s="1"/>
      <c r="E149" s="1" t="s">
        <v>205</v>
      </c>
      <c r="F149" s="1" t="s">
        <v>16</v>
      </c>
      <c r="G149" s="2">
        <v>0.13598999381065369</v>
      </c>
      <c r="H149" s="4">
        <v>43130</v>
      </c>
      <c r="I149" s="4">
        <v>43157</v>
      </c>
      <c r="J149" s="3">
        <v>60.799999237060547</v>
      </c>
      <c r="K149" s="2">
        <v>3.2341015479934252</v>
      </c>
    </row>
    <row r="150" spans="1:11" x14ac:dyDescent="0.3">
      <c r="A150" s="1">
        <v>2018</v>
      </c>
      <c r="B150" s="1">
        <v>2</v>
      </c>
      <c r="C150" s="1" t="s">
        <v>204</v>
      </c>
      <c r="D150" s="1"/>
      <c r="E150" s="1" t="s">
        <v>205</v>
      </c>
      <c r="F150" s="1" t="s">
        <v>1183</v>
      </c>
      <c r="G150" s="2">
        <v>0.13264000415802002</v>
      </c>
      <c r="H150" s="4">
        <v>43130</v>
      </c>
      <c r="I150" s="4">
        <v>43157</v>
      </c>
      <c r="J150" s="3">
        <v>59.299999237060547</v>
      </c>
      <c r="K150" s="2">
        <v>3.234224116016267</v>
      </c>
    </row>
    <row r="151" spans="1:11" x14ac:dyDescent="0.3">
      <c r="A151" s="1">
        <v>2018</v>
      </c>
      <c r="B151" s="1">
        <v>2</v>
      </c>
      <c r="C151" s="1" t="s">
        <v>204</v>
      </c>
      <c r="D151" s="1"/>
      <c r="E151" s="1" t="s">
        <v>205</v>
      </c>
      <c r="F151" s="1" t="s">
        <v>13</v>
      </c>
      <c r="G151" s="2">
        <v>59.044868469238281</v>
      </c>
      <c r="H151" s="4">
        <v>43130</v>
      </c>
      <c r="I151" s="4">
        <v>43157</v>
      </c>
      <c r="J151" s="3">
        <v>2993.39990234375</v>
      </c>
      <c r="K151" s="2">
        <v>28.521193258396199</v>
      </c>
    </row>
    <row r="152" spans="1:11" x14ac:dyDescent="0.3">
      <c r="A152" s="1">
        <v>2018</v>
      </c>
      <c r="B152" s="1">
        <v>2</v>
      </c>
      <c r="C152" s="1" t="s">
        <v>206</v>
      </c>
      <c r="D152" s="1"/>
      <c r="E152" s="1" t="s">
        <v>207</v>
      </c>
      <c r="F152" s="1" t="s">
        <v>1183</v>
      </c>
      <c r="G152" s="2">
        <v>0.27735999226570129</v>
      </c>
      <c r="H152" s="4">
        <v>43130</v>
      </c>
      <c r="I152" s="4">
        <v>43158</v>
      </c>
      <c r="J152" s="3">
        <v>94.5</v>
      </c>
      <c r="K152" s="2">
        <v>4.2438720340388159</v>
      </c>
    </row>
    <row r="153" spans="1:11" x14ac:dyDescent="0.3">
      <c r="A153" s="1">
        <v>2018</v>
      </c>
      <c r="B153" s="1">
        <v>2</v>
      </c>
      <c r="C153" s="1" t="s">
        <v>206</v>
      </c>
      <c r="D153" s="1"/>
      <c r="E153" s="1" t="s">
        <v>207</v>
      </c>
      <c r="F153" s="1" t="s">
        <v>13</v>
      </c>
      <c r="G153" s="2">
        <v>14.548043251037598</v>
      </c>
      <c r="H153" s="4">
        <v>43130</v>
      </c>
      <c r="I153" s="4">
        <v>43158</v>
      </c>
      <c r="J153" s="3">
        <v>505.89999389648438</v>
      </c>
      <c r="K153" s="2">
        <v>41.580545388797816</v>
      </c>
    </row>
    <row r="154" spans="1:11" x14ac:dyDescent="0.3">
      <c r="A154" s="1">
        <v>2018</v>
      </c>
      <c r="B154" s="1">
        <v>2</v>
      </c>
      <c r="C154" s="1" t="s">
        <v>208</v>
      </c>
      <c r="D154" s="1"/>
      <c r="E154" s="1" t="s">
        <v>209</v>
      </c>
      <c r="F154" s="1" t="s">
        <v>13</v>
      </c>
      <c r="G154" s="2">
        <v>11.643500328063965</v>
      </c>
      <c r="H154" s="4">
        <v>43130</v>
      </c>
      <c r="I154" s="4">
        <v>43158</v>
      </c>
      <c r="J154" s="3">
        <v>408.70001220703125</v>
      </c>
      <c r="K154" s="2">
        <v>41.193546272351121</v>
      </c>
    </row>
    <row r="155" spans="1:11" x14ac:dyDescent="0.3">
      <c r="A155" s="1">
        <v>2018</v>
      </c>
      <c r="B155" s="1">
        <v>2</v>
      </c>
      <c r="C155" s="1" t="s">
        <v>210</v>
      </c>
      <c r="D155" s="1"/>
      <c r="E155" s="1" t="s">
        <v>211</v>
      </c>
      <c r="F155" s="1" t="s">
        <v>1183</v>
      </c>
      <c r="G155" s="2">
        <v>0.64034998416900635</v>
      </c>
      <c r="H155" s="4">
        <v>43130</v>
      </c>
      <c r="I155" s="4">
        <v>43159</v>
      </c>
      <c r="J155" s="3">
        <v>243.5</v>
      </c>
      <c r="K155" s="2">
        <v>3.8024955076358644</v>
      </c>
    </row>
    <row r="156" spans="1:11" x14ac:dyDescent="0.3">
      <c r="A156" s="1">
        <v>2018</v>
      </c>
      <c r="B156" s="1">
        <v>2</v>
      </c>
      <c r="C156" s="1" t="s">
        <v>210</v>
      </c>
      <c r="D156" s="1"/>
      <c r="E156" s="1" t="s">
        <v>211</v>
      </c>
      <c r="F156" s="1" t="s">
        <v>13</v>
      </c>
      <c r="G156" s="2">
        <v>40.598651885986328</v>
      </c>
      <c r="H156" s="4">
        <v>43130</v>
      </c>
      <c r="I156" s="4">
        <v>43159</v>
      </c>
      <c r="J156" s="3">
        <v>1795</v>
      </c>
      <c r="K156" s="2">
        <v>32.703740784413966</v>
      </c>
    </row>
    <row r="157" spans="1:11" x14ac:dyDescent="0.3">
      <c r="A157" s="1">
        <v>2018</v>
      </c>
      <c r="B157" s="1">
        <v>2</v>
      </c>
      <c r="C157" s="1" t="s">
        <v>202</v>
      </c>
      <c r="D157" s="1" t="s">
        <v>212</v>
      </c>
      <c r="E157" s="1" t="s">
        <v>213</v>
      </c>
      <c r="F157" s="1" t="s">
        <v>13</v>
      </c>
      <c r="G157" s="2">
        <v>19.67609977722168</v>
      </c>
      <c r="H157" s="4">
        <v>43130</v>
      </c>
      <c r="I157" s="4">
        <v>43158</v>
      </c>
      <c r="J157" s="3">
        <v>758.20001220703125</v>
      </c>
      <c r="K157" s="2">
        <v>37.523686697207992</v>
      </c>
    </row>
    <row r="158" spans="1:11" x14ac:dyDescent="0.3">
      <c r="A158" s="1">
        <v>2018</v>
      </c>
      <c r="B158" s="1">
        <v>2</v>
      </c>
      <c r="C158" s="1" t="s">
        <v>197</v>
      </c>
      <c r="D158" s="1" t="s">
        <v>214</v>
      </c>
      <c r="E158" s="1" t="s">
        <v>215</v>
      </c>
      <c r="F158" s="1" t="s">
        <v>13</v>
      </c>
      <c r="G158" s="2">
        <v>35.369968414306641</v>
      </c>
      <c r="H158" s="4">
        <v>43130</v>
      </c>
      <c r="I158" s="4">
        <v>43159</v>
      </c>
      <c r="J158" s="3">
        <v>1510.5</v>
      </c>
      <c r="K158" s="2">
        <v>33.858227162517409</v>
      </c>
    </row>
    <row r="159" spans="1:11" x14ac:dyDescent="0.3">
      <c r="A159" s="1">
        <v>2018</v>
      </c>
      <c r="B159" s="1">
        <v>2</v>
      </c>
      <c r="C159" s="1" t="s">
        <v>216</v>
      </c>
      <c r="D159" s="1"/>
      <c r="E159" s="1" t="s">
        <v>217</v>
      </c>
      <c r="F159" s="1" t="s">
        <v>1183</v>
      </c>
      <c r="G159" s="2">
        <v>1.291659951210022</v>
      </c>
      <c r="H159" s="4">
        <v>43131</v>
      </c>
      <c r="I159" s="4">
        <v>43158</v>
      </c>
      <c r="J159" s="3">
        <v>500</v>
      </c>
      <c r="K159" s="2">
        <v>3.735325579705238</v>
      </c>
    </row>
    <row r="160" spans="1:11" x14ac:dyDescent="0.3">
      <c r="A160" s="1">
        <v>2018</v>
      </c>
      <c r="B160" s="1">
        <v>2</v>
      </c>
      <c r="C160" s="1" t="s">
        <v>216</v>
      </c>
      <c r="D160" s="1"/>
      <c r="E160" s="1" t="s">
        <v>217</v>
      </c>
      <c r="F160" s="1" t="s">
        <v>13</v>
      </c>
      <c r="G160" s="2">
        <v>17.335010528564453</v>
      </c>
      <c r="H160" s="4">
        <v>43131</v>
      </c>
      <c r="I160" s="4">
        <v>43158</v>
      </c>
      <c r="J160" s="3">
        <v>1542.5</v>
      </c>
      <c r="K160" s="2">
        <v>16.249844488604531</v>
      </c>
    </row>
    <row r="161" spans="1:11" x14ac:dyDescent="0.3">
      <c r="A161" s="1">
        <v>2018</v>
      </c>
      <c r="B161" s="1">
        <v>2</v>
      </c>
      <c r="C161" s="1" t="s">
        <v>218</v>
      </c>
      <c r="D161" s="1"/>
      <c r="E161" s="1" t="s">
        <v>219</v>
      </c>
      <c r="F161" s="1" t="s">
        <v>13</v>
      </c>
      <c r="G161" s="2">
        <v>12.222897529602051</v>
      </c>
      <c r="H161" s="4">
        <v>43130</v>
      </c>
      <c r="I161" s="4">
        <v>43157</v>
      </c>
      <c r="J161" s="3">
        <v>433.20001220703125</v>
      </c>
      <c r="K161" s="2">
        <v>40.797728430133063</v>
      </c>
    </row>
    <row r="162" spans="1:11" x14ac:dyDescent="0.3">
      <c r="A162" s="1">
        <v>2018</v>
      </c>
      <c r="B162" s="1">
        <v>2</v>
      </c>
      <c r="C162" s="1" t="s">
        <v>220</v>
      </c>
      <c r="D162" s="1"/>
      <c r="E162" s="1" t="s">
        <v>221</v>
      </c>
      <c r="F162" s="1" t="s">
        <v>1183</v>
      </c>
      <c r="G162" s="2">
        <v>0.39686998724937439</v>
      </c>
      <c r="H162" s="4">
        <v>43130</v>
      </c>
      <c r="I162" s="4">
        <v>43157</v>
      </c>
      <c r="J162" s="3">
        <v>68.599998474121094</v>
      </c>
      <c r="K162" s="2">
        <v>8.3651632963205049</v>
      </c>
    </row>
    <row r="163" spans="1:11" x14ac:dyDescent="0.3">
      <c r="A163" s="1">
        <v>2018</v>
      </c>
      <c r="B163" s="1">
        <v>2</v>
      </c>
      <c r="C163" s="1" t="s">
        <v>220</v>
      </c>
      <c r="D163" s="1"/>
      <c r="E163" s="1" t="s">
        <v>221</v>
      </c>
      <c r="F163" s="1" t="s">
        <v>13</v>
      </c>
      <c r="G163" s="2">
        <v>10.164532661437988</v>
      </c>
      <c r="H163" s="4">
        <v>43130</v>
      </c>
      <c r="I163" s="4">
        <v>43157</v>
      </c>
      <c r="J163" s="3">
        <v>288.10000610351562</v>
      </c>
      <c r="K163" s="2">
        <v>51.014592312083593</v>
      </c>
    </row>
    <row r="164" spans="1:11" x14ac:dyDescent="0.3">
      <c r="A164" s="1">
        <v>2018</v>
      </c>
      <c r="B164" s="1">
        <v>2</v>
      </c>
      <c r="C164" s="1" t="s">
        <v>222</v>
      </c>
      <c r="D164" s="1"/>
      <c r="E164" s="1" t="s">
        <v>223</v>
      </c>
      <c r="F164" s="1" t="s">
        <v>13</v>
      </c>
      <c r="G164" s="2">
        <v>6.9371099472045898</v>
      </c>
      <c r="H164" s="4">
        <v>43130</v>
      </c>
      <c r="I164" s="4">
        <v>43159</v>
      </c>
      <c r="J164" s="3">
        <v>297.10000610351562</v>
      </c>
      <c r="K164" s="2">
        <v>33.761846351380171</v>
      </c>
    </row>
    <row r="165" spans="1:11" x14ac:dyDescent="0.3">
      <c r="A165" s="1">
        <v>2018</v>
      </c>
      <c r="B165" s="1">
        <v>2</v>
      </c>
      <c r="C165" s="1" t="s">
        <v>224</v>
      </c>
      <c r="D165" s="1"/>
      <c r="E165" s="1" t="s">
        <v>225</v>
      </c>
      <c r="F165" s="1" t="s">
        <v>13</v>
      </c>
      <c r="G165" s="2">
        <v>18.708000183105469</v>
      </c>
      <c r="H165" s="4">
        <v>43130</v>
      </c>
      <c r="I165" s="4">
        <v>43159</v>
      </c>
      <c r="J165" s="3">
        <v>712.70001220703125</v>
      </c>
      <c r="K165" s="2">
        <v>37.955163913904379</v>
      </c>
    </row>
    <row r="166" spans="1:11" x14ac:dyDescent="0.3">
      <c r="A166" s="1">
        <v>2018</v>
      </c>
      <c r="B166" s="1">
        <v>2</v>
      </c>
      <c r="C166" s="1" t="s">
        <v>226</v>
      </c>
      <c r="D166" s="1"/>
      <c r="E166" s="1" t="s">
        <v>227</v>
      </c>
      <c r="F166" s="1" t="s">
        <v>16</v>
      </c>
      <c r="G166" s="2">
        <v>0.56299000978469849</v>
      </c>
      <c r="H166" s="4">
        <v>43130</v>
      </c>
      <c r="I166" s="4">
        <v>43157</v>
      </c>
      <c r="J166" s="3">
        <v>179.79998779296875</v>
      </c>
      <c r="K166" s="2">
        <v>4.527529644136723</v>
      </c>
    </row>
    <row r="167" spans="1:11" x14ac:dyDescent="0.3">
      <c r="A167" s="1">
        <v>2018</v>
      </c>
      <c r="B167" s="1">
        <v>2</v>
      </c>
      <c r="C167" s="1" t="s">
        <v>226</v>
      </c>
      <c r="D167" s="1"/>
      <c r="E167" s="1" t="s">
        <v>227</v>
      </c>
      <c r="F167" s="1" t="s">
        <v>1183</v>
      </c>
      <c r="G167" s="2">
        <v>2.2463400363922119</v>
      </c>
      <c r="H167" s="4">
        <v>43130</v>
      </c>
      <c r="I167" s="4">
        <v>43157</v>
      </c>
      <c r="J167" s="3">
        <v>717.4000244140625</v>
      </c>
      <c r="K167" s="2">
        <v>4.5275617531151093</v>
      </c>
    </row>
    <row r="168" spans="1:11" x14ac:dyDescent="0.3">
      <c r="A168" s="1">
        <v>2018</v>
      </c>
      <c r="B168" s="1">
        <v>2</v>
      </c>
      <c r="C168" s="1" t="s">
        <v>226</v>
      </c>
      <c r="D168" s="1"/>
      <c r="E168" s="1" t="s">
        <v>227</v>
      </c>
      <c r="F168" s="1" t="s">
        <v>13</v>
      </c>
      <c r="G168" s="2">
        <v>55.420909881591797</v>
      </c>
      <c r="H168" s="4">
        <v>43130</v>
      </c>
      <c r="I168" s="4">
        <v>43157</v>
      </c>
      <c r="J168" s="3">
        <v>1915.9000244140625</v>
      </c>
      <c r="K168" s="2">
        <v>41.826457233172455</v>
      </c>
    </row>
    <row r="169" spans="1:11" x14ac:dyDescent="0.3">
      <c r="A169" s="1">
        <v>2018</v>
      </c>
      <c r="B169" s="1">
        <v>2</v>
      </c>
      <c r="C169" s="1" t="s">
        <v>228</v>
      </c>
      <c r="D169" s="1"/>
      <c r="E169" s="1" t="s">
        <v>229</v>
      </c>
      <c r="F169" s="1" t="s">
        <v>16</v>
      </c>
      <c r="G169" s="2">
        <v>0.12240000069141388</v>
      </c>
      <c r="H169" s="4">
        <v>43130</v>
      </c>
      <c r="I169" s="4">
        <v>43159</v>
      </c>
      <c r="J169" s="3">
        <v>43</v>
      </c>
      <c r="K169" s="2">
        <v>4.1158850465056513</v>
      </c>
    </row>
    <row r="170" spans="1:11" x14ac:dyDescent="0.3">
      <c r="A170" s="1">
        <v>2018</v>
      </c>
      <c r="B170" s="1">
        <v>2</v>
      </c>
      <c r="C170" s="1" t="s">
        <v>228</v>
      </c>
      <c r="D170" s="1"/>
      <c r="E170" s="1" t="s">
        <v>229</v>
      </c>
      <c r="F170" s="1" t="s">
        <v>1183</v>
      </c>
      <c r="G170" s="2">
        <v>0.19498999416828156</v>
      </c>
      <c r="H170" s="4">
        <v>43130</v>
      </c>
      <c r="I170" s="4">
        <v>43159</v>
      </c>
      <c r="J170" s="3">
        <v>68.5</v>
      </c>
      <c r="K170" s="2">
        <v>4.1159683528129207</v>
      </c>
    </row>
    <row r="171" spans="1:11" x14ac:dyDescent="0.3">
      <c r="A171" s="1">
        <v>2018</v>
      </c>
      <c r="B171" s="1">
        <v>2</v>
      </c>
      <c r="C171" s="1" t="s">
        <v>228</v>
      </c>
      <c r="D171" s="1"/>
      <c r="E171" s="1" t="s">
        <v>229</v>
      </c>
      <c r="F171" s="1" t="s">
        <v>13</v>
      </c>
      <c r="G171" s="2">
        <v>19.602920532226562</v>
      </c>
      <c r="H171" s="4">
        <v>43130</v>
      </c>
      <c r="I171" s="4">
        <v>43159</v>
      </c>
      <c r="J171" s="3">
        <v>705.70001220703125</v>
      </c>
      <c r="K171" s="2">
        <v>40.165291801145962</v>
      </c>
    </row>
    <row r="172" spans="1:11" x14ac:dyDescent="0.3">
      <c r="A172" s="1">
        <v>2018</v>
      </c>
      <c r="B172" s="1">
        <v>2</v>
      </c>
      <c r="C172" s="1" t="s">
        <v>230</v>
      </c>
      <c r="D172" s="1"/>
      <c r="E172" s="1" t="s">
        <v>231</v>
      </c>
      <c r="F172" s="1" t="s">
        <v>1183</v>
      </c>
      <c r="G172" s="2">
        <v>0.14222000539302826</v>
      </c>
      <c r="H172" s="4">
        <v>43130</v>
      </c>
      <c r="I172" s="4">
        <v>43159</v>
      </c>
      <c r="J172" s="3">
        <v>42</v>
      </c>
      <c r="K172" s="2">
        <v>4.8962284428094121</v>
      </c>
    </row>
    <row r="173" spans="1:11" x14ac:dyDescent="0.3">
      <c r="A173" s="1">
        <v>2018</v>
      </c>
      <c r="B173" s="1">
        <v>2</v>
      </c>
      <c r="C173" s="1" t="s">
        <v>230</v>
      </c>
      <c r="D173" s="1"/>
      <c r="E173" s="1" t="s">
        <v>231</v>
      </c>
      <c r="F173" s="1" t="s">
        <v>13</v>
      </c>
      <c r="G173" s="2">
        <v>23.266130447387695</v>
      </c>
      <c r="H173" s="4">
        <v>43130</v>
      </c>
      <c r="I173" s="4">
        <v>43159</v>
      </c>
      <c r="J173" s="3">
        <v>882</v>
      </c>
      <c r="K173" s="2">
        <v>38.14220936405416</v>
      </c>
    </row>
    <row r="174" spans="1:11" x14ac:dyDescent="0.3">
      <c r="A174" s="1">
        <v>2018</v>
      </c>
      <c r="B174" s="1">
        <v>2</v>
      </c>
      <c r="C174" s="1" t="s">
        <v>232</v>
      </c>
      <c r="D174" s="1"/>
      <c r="E174" s="1" t="s">
        <v>233</v>
      </c>
      <c r="F174" s="1" t="s">
        <v>16</v>
      </c>
      <c r="G174" s="2">
        <v>0.14000000059604645</v>
      </c>
      <c r="H174" s="4">
        <v>43130</v>
      </c>
      <c r="I174" s="4">
        <v>43159</v>
      </c>
      <c r="J174" s="3">
        <v>58.599998474121094</v>
      </c>
      <c r="K174" s="2">
        <v>3.4544642684802316</v>
      </c>
    </row>
    <row r="175" spans="1:11" x14ac:dyDescent="0.3">
      <c r="A175" s="1">
        <v>2018</v>
      </c>
      <c r="B175" s="1">
        <v>2</v>
      </c>
      <c r="C175" s="1" t="s">
        <v>232</v>
      </c>
      <c r="D175" s="1"/>
      <c r="E175" s="1" t="s">
        <v>233</v>
      </c>
      <c r="F175" s="1" t="s">
        <v>13</v>
      </c>
      <c r="G175" s="2">
        <v>67.894699096679688</v>
      </c>
      <c r="H175" s="4">
        <v>43130</v>
      </c>
      <c r="I175" s="4">
        <v>43159</v>
      </c>
      <c r="J175" s="3">
        <v>3194.199951171875</v>
      </c>
      <c r="K175" s="2">
        <v>30.734350608150319</v>
      </c>
    </row>
    <row r="176" spans="1:11" x14ac:dyDescent="0.3">
      <c r="A176" s="1">
        <v>2018</v>
      </c>
      <c r="B176" s="1">
        <v>2</v>
      </c>
      <c r="C176" s="1" t="s">
        <v>234</v>
      </c>
      <c r="D176" s="1"/>
      <c r="E176" s="1" t="s">
        <v>235</v>
      </c>
      <c r="F176" s="1" t="s">
        <v>13</v>
      </c>
      <c r="G176" s="2">
        <v>149.47599792480469</v>
      </c>
      <c r="H176" s="4">
        <v>43130</v>
      </c>
      <c r="I176" s="4">
        <v>43158</v>
      </c>
      <c r="J176" s="3">
        <v>7677.60009765625</v>
      </c>
      <c r="K176" s="2">
        <v>28.151156831595248</v>
      </c>
    </row>
    <row r="177" spans="1:11" x14ac:dyDescent="0.3">
      <c r="A177" s="1">
        <v>2018</v>
      </c>
      <c r="B177" s="1">
        <v>2</v>
      </c>
      <c r="C177" s="1" t="s">
        <v>236</v>
      </c>
      <c r="D177" s="1"/>
      <c r="E177" s="1" t="s">
        <v>237</v>
      </c>
      <c r="F177" s="1" t="s">
        <v>13</v>
      </c>
      <c r="G177" s="2">
        <v>41.104900360107422</v>
      </c>
      <c r="H177" s="4">
        <v>43130</v>
      </c>
      <c r="I177" s="4">
        <v>43158</v>
      </c>
      <c r="J177" s="3">
        <v>2028.5999755859375</v>
      </c>
      <c r="K177" s="2">
        <v>29.298639624367812</v>
      </c>
    </row>
    <row r="178" spans="1:11" x14ac:dyDescent="0.3">
      <c r="A178" s="1">
        <v>2018</v>
      </c>
      <c r="B178" s="1">
        <v>2</v>
      </c>
      <c r="C178" s="1" t="s">
        <v>238</v>
      </c>
      <c r="D178" s="1"/>
      <c r="E178" s="1" t="s">
        <v>239</v>
      </c>
      <c r="F178" s="1" t="s">
        <v>13</v>
      </c>
      <c r="G178" s="2">
        <v>82.70355224609375</v>
      </c>
      <c r="H178" s="4">
        <v>43123</v>
      </c>
      <c r="I178" s="4">
        <v>43150</v>
      </c>
      <c r="J178" s="3">
        <v>3969.300048828125</v>
      </c>
      <c r="K178" s="2">
        <v>30.127320399983933</v>
      </c>
    </row>
    <row r="179" spans="1:11" x14ac:dyDescent="0.3">
      <c r="A179" s="1">
        <v>2018</v>
      </c>
      <c r="B179" s="1">
        <v>2</v>
      </c>
      <c r="C179" s="1" t="s">
        <v>240</v>
      </c>
      <c r="D179" s="1"/>
      <c r="E179" s="1" t="s">
        <v>241</v>
      </c>
      <c r="F179" s="1" t="s">
        <v>13</v>
      </c>
      <c r="G179" s="2">
        <v>39.887298583984375</v>
      </c>
      <c r="H179" s="4">
        <v>43130</v>
      </c>
      <c r="I179" s="4">
        <v>43158</v>
      </c>
      <c r="J179" s="3">
        <v>1914.5999755859375</v>
      </c>
      <c r="K179" s="2">
        <v>30.123598271161487</v>
      </c>
    </row>
    <row r="180" spans="1:11" x14ac:dyDescent="0.3">
      <c r="A180" s="1">
        <v>2018</v>
      </c>
      <c r="B180" s="1">
        <v>2</v>
      </c>
      <c r="C180" s="1" t="s">
        <v>242</v>
      </c>
      <c r="D180" s="1"/>
      <c r="E180" s="1" t="s">
        <v>243</v>
      </c>
      <c r="F180" s="1" t="s">
        <v>13</v>
      </c>
      <c r="G180" s="2">
        <v>24.362300872802734</v>
      </c>
      <c r="H180" s="4">
        <v>43131</v>
      </c>
      <c r="I180" s="4">
        <v>43158</v>
      </c>
      <c r="J180" s="3">
        <v>859.79998779296875</v>
      </c>
      <c r="K180" s="2">
        <v>40.970488281168194</v>
      </c>
    </row>
    <row r="181" spans="1:11" x14ac:dyDescent="0.3">
      <c r="A181" s="1">
        <v>2018</v>
      </c>
      <c r="B181" s="1">
        <v>2</v>
      </c>
      <c r="C181" s="1" t="s">
        <v>244</v>
      </c>
      <c r="D181" s="1"/>
      <c r="E181" s="1" t="s">
        <v>245</v>
      </c>
      <c r="F181" s="1" t="s">
        <v>1183</v>
      </c>
      <c r="G181" s="2">
        <v>9.6469998359680176E-2</v>
      </c>
      <c r="H181" s="4">
        <v>43131</v>
      </c>
      <c r="I181" s="4">
        <v>43158</v>
      </c>
      <c r="J181" s="3">
        <v>40.099998474121094</v>
      </c>
      <c r="K181" s="2">
        <v>3.4785494946643705</v>
      </c>
    </row>
    <row r="182" spans="1:11" x14ac:dyDescent="0.3">
      <c r="A182" s="1">
        <v>2018</v>
      </c>
      <c r="B182" s="1">
        <v>2</v>
      </c>
      <c r="C182" s="1" t="s">
        <v>244</v>
      </c>
      <c r="D182" s="1"/>
      <c r="E182" s="1" t="s">
        <v>245</v>
      </c>
      <c r="F182" s="1" t="s">
        <v>13</v>
      </c>
      <c r="G182" s="2">
        <v>56.510032653808594</v>
      </c>
      <c r="H182" s="4">
        <v>43131</v>
      </c>
      <c r="I182" s="4">
        <v>43158</v>
      </c>
      <c r="J182" s="3">
        <v>2706</v>
      </c>
      <c r="K182" s="2">
        <v>30.195904144659274</v>
      </c>
    </row>
    <row r="183" spans="1:11" x14ac:dyDescent="0.3">
      <c r="A183" s="1">
        <v>2018</v>
      </c>
      <c r="B183" s="1">
        <v>2</v>
      </c>
      <c r="C183" s="1" t="s">
        <v>246</v>
      </c>
      <c r="D183" s="1"/>
      <c r="E183" s="1" t="s">
        <v>247</v>
      </c>
      <c r="F183" s="1" t="s">
        <v>13</v>
      </c>
      <c r="G183" s="2">
        <v>196.45977783203125</v>
      </c>
      <c r="H183" s="4">
        <v>43130</v>
      </c>
      <c r="I183" s="4">
        <v>43158</v>
      </c>
      <c r="J183" s="3">
        <v>11149.2001953125</v>
      </c>
      <c r="K183" s="2">
        <v>25.478872581181157</v>
      </c>
    </row>
    <row r="184" spans="1:11" x14ac:dyDescent="0.3">
      <c r="A184" s="1">
        <v>2018</v>
      </c>
      <c r="B184" s="1">
        <v>2</v>
      </c>
      <c r="C184" s="1" t="s">
        <v>246</v>
      </c>
      <c r="D184" s="1"/>
      <c r="E184" s="1" t="s">
        <v>247</v>
      </c>
      <c r="F184" s="1" t="s">
        <v>248</v>
      </c>
      <c r="G184" s="2">
        <v>8.4917755126953125</v>
      </c>
      <c r="H184" s="4">
        <v>43130</v>
      </c>
      <c r="I184" s="4">
        <v>43158</v>
      </c>
      <c r="J184" s="3">
        <v>8098.7998046875</v>
      </c>
      <c r="K184" s="2">
        <v>1.5161009261792022</v>
      </c>
    </row>
    <row r="185" spans="1:11" x14ac:dyDescent="0.3">
      <c r="A185" s="1">
        <v>2018</v>
      </c>
      <c r="B185" s="1">
        <v>2</v>
      </c>
      <c r="C185" s="1" t="s">
        <v>249</v>
      </c>
      <c r="D185" s="1"/>
      <c r="E185" s="1" t="s">
        <v>250</v>
      </c>
      <c r="F185" s="1" t="s">
        <v>13</v>
      </c>
      <c r="G185" s="2">
        <v>37.498798370361328</v>
      </c>
      <c r="H185" s="4">
        <v>43130</v>
      </c>
      <c r="I185" s="4">
        <v>43158</v>
      </c>
      <c r="J185" s="3">
        <v>1578</v>
      </c>
      <c r="K185" s="2">
        <v>34.360590947807516</v>
      </c>
    </row>
    <row r="186" spans="1:11" x14ac:dyDescent="0.3">
      <c r="A186" s="1">
        <v>2018</v>
      </c>
      <c r="B186" s="1">
        <v>2</v>
      </c>
      <c r="C186" s="1" t="s">
        <v>251</v>
      </c>
      <c r="D186" s="1"/>
      <c r="E186" s="1" t="s">
        <v>252</v>
      </c>
      <c r="F186" s="1" t="s">
        <v>1183</v>
      </c>
      <c r="G186" s="2">
        <v>0.15473000705242157</v>
      </c>
      <c r="H186" s="4">
        <v>43131</v>
      </c>
      <c r="I186" s="4">
        <v>43158</v>
      </c>
      <c r="J186" s="3">
        <v>46.599998474121094</v>
      </c>
      <c r="K186" s="2">
        <v>4.80107969363186</v>
      </c>
    </row>
    <row r="187" spans="1:11" x14ac:dyDescent="0.3">
      <c r="A187" s="1">
        <v>2018</v>
      </c>
      <c r="B187" s="1">
        <v>2</v>
      </c>
      <c r="C187" s="1" t="s">
        <v>251</v>
      </c>
      <c r="D187" s="1"/>
      <c r="E187" s="1" t="s">
        <v>252</v>
      </c>
      <c r="F187" s="1" t="s">
        <v>13</v>
      </c>
      <c r="G187" s="2">
        <v>9.6379671096801758</v>
      </c>
      <c r="H187" s="4">
        <v>43131</v>
      </c>
      <c r="I187" s="4">
        <v>43158</v>
      </c>
      <c r="J187" s="3">
        <v>343.79998779296875</v>
      </c>
      <c r="K187" s="2">
        <v>40.534969916761483</v>
      </c>
    </row>
    <row r="188" spans="1:11" x14ac:dyDescent="0.3">
      <c r="A188" s="1">
        <v>2018</v>
      </c>
      <c r="B188" s="1">
        <v>2</v>
      </c>
      <c r="C188" s="1" t="s">
        <v>253</v>
      </c>
      <c r="D188" s="1"/>
      <c r="E188" s="1" t="s">
        <v>254</v>
      </c>
      <c r="F188" s="1" t="s">
        <v>13</v>
      </c>
      <c r="G188" s="2">
        <v>40.365001678466797</v>
      </c>
      <c r="H188" s="4">
        <v>43130</v>
      </c>
      <c r="I188" s="4">
        <v>43158</v>
      </c>
      <c r="J188" s="3">
        <v>2031.4000244140625</v>
      </c>
      <c r="K188" s="2">
        <v>28.731598811414408</v>
      </c>
    </row>
    <row r="189" spans="1:11" x14ac:dyDescent="0.3">
      <c r="A189" s="1">
        <v>2018</v>
      </c>
      <c r="B189" s="1">
        <v>2</v>
      </c>
      <c r="C189" s="1" t="s">
        <v>255</v>
      </c>
      <c r="D189" s="1" t="s">
        <v>166</v>
      </c>
      <c r="E189" s="1" t="s">
        <v>256</v>
      </c>
      <c r="F189" s="1" t="s">
        <v>13</v>
      </c>
      <c r="G189" s="2">
        <v>34.871498107910156</v>
      </c>
      <c r="H189" s="4">
        <v>43130</v>
      </c>
      <c r="I189" s="4">
        <v>43158</v>
      </c>
      <c r="J189" s="3">
        <v>2076.199951171875</v>
      </c>
      <c r="K189" s="2">
        <v>24.285760119439235</v>
      </c>
    </row>
    <row r="190" spans="1:11" x14ac:dyDescent="0.3">
      <c r="A190" s="1">
        <v>2018</v>
      </c>
      <c r="B190" s="1">
        <v>2</v>
      </c>
      <c r="C190" s="1" t="s">
        <v>257</v>
      </c>
      <c r="D190" s="1" t="s">
        <v>34</v>
      </c>
      <c r="E190" s="1" t="s">
        <v>258</v>
      </c>
      <c r="F190" s="1" t="s">
        <v>1183</v>
      </c>
      <c r="G190" s="2">
        <v>0.2432200014591217</v>
      </c>
      <c r="H190" s="4">
        <v>43130</v>
      </c>
      <c r="I190" s="4">
        <v>43158</v>
      </c>
      <c r="J190" s="3">
        <v>149.20001220703125</v>
      </c>
      <c r="K190" s="2">
        <v>2.3571146121744686</v>
      </c>
    </row>
    <row r="191" spans="1:11" x14ac:dyDescent="0.3">
      <c r="A191" s="1">
        <v>2018</v>
      </c>
      <c r="B191" s="1">
        <v>2</v>
      </c>
      <c r="C191" s="1" t="s">
        <v>257</v>
      </c>
      <c r="D191" s="1" t="s">
        <v>34</v>
      </c>
      <c r="E191" s="1" t="s">
        <v>258</v>
      </c>
      <c r="F191" s="1" t="s">
        <v>13</v>
      </c>
      <c r="G191" s="2">
        <v>33.195178985595703</v>
      </c>
      <c r="H191" s="4">
        <v>43130</v>
      </c>
      <c r="I191" s="4">
        <v>43158</v>
      </c>
      <c r="J191" s="3">
        <v>1856.5999755859375</v>
      </c>
      <c r="K191" s="2">
        <v>25.852761894647852</v>
      </c>
    </row>
    <row r="192" spans="1:11" x14ac:dyDescent="0.3">
      <c r="A192" s="1">
        <v>2018</v>
      </c>
      <c r="B192" s="1">
        <v>2</v>
      </c>
      <c r="C192" s="1" t="s">
        <v>259</v>
      </c>
      <c r="D192" s="1"/>
      <c r="E192" s="1" t="s">
        <v>260</v>
      </c>
      <c r="F192" s="1" t="s">
        <v>13</v>
      </c>
      <c r="G192" s="2">
        <v>69.742996215820313</v>
      </c>
      <c r="H192" s="4">
        <v>43130</v>
      </c>
      <c r="I192" s="4">
        <v>43158</v>
      </c>
      <c r="J192" s="3">
        <v>4103.60009765625</v>
      </c>
      <c r="K192" s="2">
        <v>24.574565149732759</v>
      </c>
    </row>
    <row r="193" spans="1:11" x14ac:dyDescent="0.3">
      <c r="A193" s="1">
        <v>2018</v>
      </c>
      <c r="B193" s="1">
        <v>2</v>
      </c>
      <c r="C193" s="1" t="s">
        <v>261</v>
      </c>
      <c r="D193" s="1"/>
      <c r="E193" s="1" t="s">
        <v>262</v>
      </c>
      <c r="F193" s="1" t="s">
        <v>1183</v>
      </c>
      <c r="G193" s="2">
        <v>6.9349996745586395E-2</v>
      </c>
      <c r="H193" s="4">
        <v>43130</v>
      </c>
      <c r="I193" s="4">
        <v>43157</v>
      </c>
      <c r="J193" s="3">
        <v>49.200000762939453</v>
      </c>
      <c r="K193" s="2">
        <v>2.038128714214317</v>
      </c>
    </row>
    <row r="194" spans="1:11" x14ac:dyDescent="0.3">
      <c r="A194" s="1">
        <v>2018</v>
      </c>
      <c r="B194" s="1">
        <v>2</v>
      </c>
      <c r="C194" s="1" t="s">
        <v>261</v>
      </c>
      <c r="D194" s="1"/>
      <c r="E194" s="1" t="s">
        <v>262</v>
      </c>
      <c r="F194" s="1" t="s">
        <v>13</v>
      </c>
      <c r="G194" s="2">
        <v>81.615951538085938</v>
      </c>
      <c r="H194" s="4">
        <v>43130</v>
      </c>
      <c r="I194" s="4">
        <v>43157</v>
      </c>
      <c r="J194" s="3">
        <v>4251.2001953125</v>
      </c>
      <c r="K194" s="2">
        <v>27.759635760532586</v>
      </c>
    </row>
    <row r="195" spans="1:11" x14ac:dyDescent="0.3">
      <c r="A195" s="1">
        <v>2018</v>
      </c>
      <c r="B195" s="1">
        <v>2</v>
      </c>
      <c r="C195" s="1" t="s">
        <v>263</v>
      </c>
      <c r="D195" s="1" t="s">
        <v>34</v>
      </c>
      <c r="E195" s="1" t="s">
        <v>264</v>
      </c>
      <c r="F195" s="1" t="s">
        <v>13</v>
      </c>
      <c r="G195" s="2">
        <v>36.543399810791016</v>
      </c>
      <c r="H195" s="4">
        <v>43130</v>
      </c>
      <c r="I195" s="4">
        <v>43157</v>
      </c>
      <c r="J195" s="3">
        <v>2210.89990234375</v>
      </c>
      <c r="K195" s="2">
        <v>23.899572959590138</v>
      </c>
    </row>
    <row r="196" spans="1:11" x14ac:dyDescent="0.3">
      <c r="A196" s="1">
        <v>2018</v>
      </c>
      <c r="B196" s="1">
        <v>2</v>
      </c>
      <c r="C196" s="1" t="s">
        <v>263</v>
      </c>
      <c r="D196" s="1" t="s">
        <v>166</v>
      </c>
      <c r="E196" s="1" t="s">
        <v>265</v>
      </c>
      <c r="F196" s="1" t="s">
        <v>13</v>
      </c>
      <c r="G196" s="2">
        <v>38.931900024414062</v>
      </c>
      <c r="H196" s="4">
        <v>43130</v>
      </c>
      <c r="I196" s="4">
        <v>43157</v>
      </c>
      <c r="J196" s="3">
        <v>2224.10009765625</v>
      </c>
      <c r="K196" s="2">
        <v>25.310547659533341</v>
      </c>
    </row>
    <row r="197" spans="1:11" x14ac:dyDescent="0.3">
      <c r="A197" s="1">
        <v>2018</v>
      </c>
      <c r="B197" s="1">
        <v>2</v>
      </c>
      <c r="C197" s="1" t="s">
        <v>255</v>
      </c>
      <c r="D197" s="1" t="s">
        <v>34</v>
      </c>
      <c r="E197" s="1" t="s">
        <v>266</v>
      </c>
      <c r="F197" s="1" t="s">
        <v>13</v>
      </c>
      <c r="G197" s="2">
        <v>35.588001251220703</v>
      </c>
      <c r="H197" s="4">
        <v>43130</v>
      </c>
      <c r="I197" s="4">
        <v>43158</v>
      </c>
      <c r="J197" s="3">
        <v>2061.89990234375</v>
      </c>
      <c r="K197" s="2">
        <v>24.956650160707564</v>
      </c>
    </row>
    <row r="198" spans="1:11" x14ac:dyDescent="0.3">
      <c r="A198" s="1">
        <v>2018</v>
      </c>
      <c r="B198" s="1">
        <v>2</v>
      </c>
      <c r="C198" s="1" t="s">
        <v>267</v>
      </c>
      <c r="D198" s="1"/>
      <c r="E198" s="1" t="s">
        <v>268</v>
      </c>
      <c r="F198" s="1" t="s">
        <v>16</v>
      </c>
      <c r="G198" s="2">
        <v>0.1214200034737587</v>
      </c>
      <c r="H198" s="4">
        <v>43130</v>
      </c>
      <c r="I198" s="4">
        <v>43158</v>
      </c>
      <c r="J198" s="3">
        <v>65</v>
      </c>
      <c r="K198" s="2">
        <v>2.7010159972745642</v>
      </c>
    </row>
    <row r="199" spans="1:11" x14ac:dyDescent="0.3">
      <c r="A199" s="1">
        <v>2018</v>
      </c>
      <c r="B199" s="1">
        <v>2</v>
      </c>
      <c r="C199" s="1" t="s">
        <v>267</v>
      </c>
      <c r="D199" s="1"/>
      <c r="E199" s="1" t="s">
        <v>268</v>
      </c>
      <c r="F199" s="1" t="s">
        <v>1183</v>
      </c>
      <c r="G199" s="2">
        <v>0.12329000234603882</v>
      </c>
      <c r="H199" s="4">
        <v>43130</v>
      </c>
      <c r="I199" s="4">
        <v>43158</v>
      </c>
      <c r="J199" s="3">
        <v>66</v>
      </c>
      <c r="K199" s="2">
        <v>2.7010597877610816</v>
      </c>
    </row>
    <row r="200" spans="1:11" x14ac:dyDescent="0.3">
      <c r="A200" s="1">
        <v>2018</v>
      </c>
      <c r="B200" s="1">
        <v>2</v>
      </c>
      <c r="C200" s="1" t="s">
        <v>267</v>
      </c>
      <c r="D200" s="1"/>
      <c r="E200" s="1" t="s">
        <v>268</v>
      </c>
      <c r="F200" s="1" t="s">
        <v>13</v>
      </c>
      <c r="G200" s="2">
        <v>141.62979125976562</v>
      </c>
      <c r="H200" s="4">
        <v>43130</v>
      </c>
      <c r="I200" s="4">
        <v>43158</v>
      </c>
      <c r="J200" s="3">
        <v>6133.2001953125</v>
      </c>
      <c r="K200" s="2">
        <v>33.390102043409833</v>
      </c>
    </row>
    <row r="201" spans="1:11" x14ac:dyDescent="0.3">
      <c r="A201" s="1">
        <v>2018</v>
      </c>
      <c r="B201" s="1">
        <v>2</v>
      </c>
      <c r="C201" s="1" t="s">
        <v>257</v>
      </c>
      <c r="D201" s="1" t="s">
        <v>166</v>
      </c>
      <c r="E201" s="1" t="s">
        <v>269</v>
      </c>
      <c r="F201" s="1" t="s">
        <v>1183</v>
      </c>
      <c r="G201" s="2">
        <v>7.807999849319458E-2</v>
      </c>
      <c r="H201" s="4">
        <v>43130</v>
      </c>
      <c r="I201" s="4">
        <v>43158</v>
      </c>
      <c r="J201" s="3">
        <v>48.099998474121094</v>
      </c>
      <c r="K201" s="2">
        <v>2.3471724865436752</v>
      </c>
    </row>
    <row r="202" spans="1:11" x14ac:dyDescent="0.3">
      <c r="A202" s="1">
        <v>2018</v>
      </c>
      <c r="B202" s="1">
        <v>2</v>
      </c>
      <c r="C202" s="1" t="s">
        <v>257</v>
      </c>
      <c r="D202" s="1" t="s">
        <v>166</v>
      </c>
      <c r="E202" s="1" t="s">
        <v>269</v>
      </c>
      <c r="F202" s="1" t="s">
        <v>13</v>
      </c>
      <c r="G202" s="2">
        <v>25.921918869018555</v>
      </c>
      <c r="H202" s="4">
        <v>43130</v>
      </c>
      <c r="I202" s="4">
        <v>43158</v>
      </c>
      <c r="J202" s="3">
        <v>1966.199951171875</v>
      </c>
      <c r="K202" s="2">
        <v>19.06293373017801</v>
      </c>
    </row>
    <row r="203" spans="1:11" x14ac:dyDescent="0.3">
      <c r="A203" s="1">
        <v>2018</v>
      </c>
      <c r="B203" s="1">
        <v>2</v>
      </c>
      <c r="C203" s="1" t="s">
        <v>257</v>
      </c>
      <c r="D203" s="1" t="s">
        <v>270</v>
      </c>
      <c r="E203" s="1" t="s">
        <v>271</v>
      </c>
      <c r="F203" s="1" t="s">
        <v>13</v>
      </c>
      <c r="G203" s="2">
        <v>31.049999237060547</v>
      </c>
      <c r="H203" s="4">
        <v>43130</v>
      </c>
      <c r="I203" s="4">
        <v>43158</v>
      </c>
      <c r="J203" s="3">
        <v>2034.300048828125</v>
      </c>
      <c r="K203" s="2">
        <v>22.069721682746991</v>
      </c>
    </row>
    <row r="204" spans="1:11" x14ac:dyDescent="0.3">
      <c r="A204" s="1">
        <v>2018</v>
      </c>
      <c r="B204" s="1">
        <v>2</v>
      </c>
      <c r="C204" s="1" t="s">
        <v>257</v>
      </c>
      <c r="D204" s="1" t="s">
        <v>272</v>
      </c>
      <c r="E204" s="1" t="s">
        <v>273</v>
      </c>
      <c r="F204" s="1" t="s">
        <v>13</v>
      </c>
      <c r="G204" s="2">
        <v>37.021099090576172</v>
      </c>
      <c r="H204" s="4">
        <v>43130</v>
      </c>
      <c r="I204" s="4">
        <v>43158</v>
      </c>
      <c r="J204" s="3">
        <v>2030.0999755859375</v>
      </c>
      <c r="K204" s="2">
        <v>26.368301395391889</v>
      </c>
    </row>
    <row r="205" spans="1:11" x14ac:dyDescent="0.3">
      <c r="A205" s="1">
        <v>2018</v>
      </c>
      <c r="B205" s="1">
        <v>2</v>
      </c>
      <c r="C205" s="1" t="s">
        <v>257</v>
      </c>
      <c r="D205" s="1" t="s">
        <v>274</v>
      </c>
      <c r="E205" s="1" t="s">
        <v>275</v>
      </c>
      <c r="F205" s="1" t="s">
        <v>13</v>
      </c>
      <c r="G205" s="2">
        <v>47</v>
      </c>
      <c r="H205" s="4">
        <v>43130</v>
      </c>
      <c r="I205" s="4">
        <v>43158</v>
      </c>
      <c r="J205" s="3">
        <v>2046.800048828125</v>
      </c>
      <c r="K205" s="2">
        <v>33.202647243881671</v>
      </c>
    </row>
    <row r="206" spans="1:11" x14ac:dyDescent="0.3">
      <c r="A206" s="1">
        <v>2018</v>
      </c>
      <c r="B206" s="1">
        <v>2</v>
      </c>
      <c r="C206" s="1" t="s">
        <v>276</v>
      </c>
      <c r="D206" s="1"/>
      <c r="E206" s="1" t="s">
        <v>277</v>
      </c>
      <c r="F206" s="1" t="s">
        <v>13</v>
      </c>
      <c r="G206" s="2">
        <v>51.074798583984375</v>
      </c>
      <c r="H206" s="4">
        <v>43130</v>
      </c>
      <c r="I206" s="4">
        <v>43159</v>
      </c>
      <c r="J206" s="3">
        <v>2690.199951171875</v>
      </c>
      <c r="K206" s="2">
        <v>27.451897853301265</v>
      </c>
    </row>
    <row r="207" spans="1:11" x14ac:dyDescent="0.3">
      <c r="A207" s="1">
        <v>2018</v>
      </c>
      <c r="B207" s="1">
        <v>2</v>
      </c>
      <c r="C207" s="1" t="s">
        <v>278</v>
      </c>
      <c r="D207" s="1" t="s">
        <v>166</v>
      </c>
      <c r="E207" s="1" t="s">
        <v>279</v>
      </c>
      <c r="F207" s="1" t="s">
        <v>13</v>
      </c>
      <c r="G207" s="2">
        <v>18.673999786376953</v>
      </c>
      <c r="H207" s="4">
        <v>43130</v>
      </c>
      <c r="I207" s="4">
        <v>43159</v>
      </c>
      <c r="J207" s="3">
        <v>848.5</v>
      </c>
      <c r="K207" s="2">
        <v>31.822608427948019</v>
      </c>
    </row>
    <row r="208" spans="1:11" x14ac:dyDescent="0.3">
      <c r="A208" s="1">
        <v>2018</v>
      </c>
      <c r="B208" s="1">
        <v>2</v>
      </c>
      <c r="C208" s="1" t="s">
        <v>278</v>
      </c>
      <c r="D208" s="1" t="s">
        <v>34</v>
      </c>
      <c r="E208" s="1" t="s">
        <v>280</v>
      </c>
      <c r="F208" s="1" t="s">
        <v>13</v>
      </c>
      <c r="G208" s="2">
        <v>15.288000106811523</v>
      </c>
      <c r="H208" s="4">
        <v>43130</v>
      </c>
      <c r="I208" s="4">
        <v>43158</v>
      </c>
      <c r="J208" s="3">
        <v>698.79998779296875</v>
      </c>
      <c r="K208" s="2">
        <v>31.633559331131799</v>
      </c>
    </row>
    <row r="209" spans="1:11" x14ac:dyDescent="0.3">
      <c r="A209" s="1">
        <v>2018</v>
      </c>
      <c r="B209" s="1">
        <v>2</v>
      </c>
      <c r="C209" s="1" t="s">
        <v>281</v>
      </c>
      <c r="D209" s="1"/>
      <c r="E209" s="1" t="s">
        <v>282</v>
      </c>
      <c r="F209" s="1" t="s">
        <v>13</v>
      </c>
      <c r="G209" s="2">
        <v>55.798500061035156</v>
      </c>
      <c r="H209" s="4">
        <v>43130</v>
      </c>
      <c r="I209" s="4">
        <v>43159</v>
      </c>
      <c r="J209" s="3">
        <v>2159.10009765625</v>
      </c>
      <c r="K209" s="2">
        <v>37.368014232334325</v>
      </c>
    </row>
    <row r="210" spans="1:11" x14ac:dyDescent="0.3">
      <c r="A210" s="1">
        <v>2018</v>
      </c>
      <c r="B210" s="1">
        <v>2</v>
      </c>
      <c r="C210" s="1" t="s">
        <v>283</v>
      </c>
      <c r="D210" s="1"/>
      <c r="E210" s="1" t="s">
        <v>284</v>
      </c>
      <c r="F210" s="1" t="s">
        <v>13</v>
      </c>
      <c r="G210" s="2">
        <v>76.5</v>
      </c>
      <c r="H210" s="4">
        <v>43130</v>
      </c>
      <c r="I210" s="4">
        <v>43159</v>
      </c>
      <c r="J210" s="3">
        <v>4344.7998046875</v>
      </c>
      <c r="K210" s="2">
        <v>25.459034931980245</v>
      </c>
    </row>
    <row r="211" spans="1:11" x14ac:dyDescent="0.3">
      <c r="A211" s="1">
        <v>2018</v>
      </c>
      <c r="B211" s="1">
        <v>2</v>
      </c>
      <c r="C211" s="1" t="s">
        <v>285</v>
      </c>
      <c r="D211" s="1"/>
      <c r="E211" s="1" t="s">
        <v>286</v>
      </c>
      <c r="F211" s="1" t="s">
        <v>13</v>
      </c>
      <c r="G211" s="2">
        <v>87.40570068359375</v>
      </c>
      <c r="H211" s="4">
        <v>43130</v>
      </c>
      <c r="I211" s="4">
        <v>43159</v>
      </c>
      <c r="J211" s="3">
        <v>4377.93017578125</v>
      </c>
      <c r="K211" s="2">
        <v>28.868299349676626</v>
      </c>
    </row>
    <row r="212" spans="1:11" x14ac:dyDescent="0.3">
      <c r="A212" s="1">
        <v>2018</v>
      </c>
      <c r="B212" s="1">
        <v>2</v>
      </c>
      <c r="C212" s="1" t="s">
        <v>287</v>
      </c>
      <c r="D212" s="1"/>
      <c r="E212" s="1" t="s">
        <v>288</v>
      </c>
      <c r="F212" s="1" t="s">
        <v>13</v>
      </c>
      <c r="G212" s="2">
        <v>78.819099426269531</v>
      </c>
      <c r="H212" s="4">
        <v>43130</v>
      </c>
      <c r="I212" s="4">
        <v>43157</v>
      </c>
      <c r="J212" s="3">
        <v>4369.89990234375</v>
      </c>
      <c r="K212" s="2">
        <v>26.080159997096228</v>
      </c>
    </row>
    <row r="213" spans="1:11" x14ac:dyDescent="0.3">
      <c r="A213" s="1">
        <v>2018</v>
      </c>
      <c r="B213" s="1">
        <v>2</v>
      </c>
      <c r="C213" s="1" t="s">
        <v>278</v>
      </c>
      <c r="D213" s="1" t="s">
        <v>274</v>
      </c>
      <c r="E213" s="1" t="s">
        <v>289</v>
      </c>
      <c r="F213" s="1" t="s">
        <v>13</v>
      </c>
      <c r="G213" s="2">
        <v>16.628000259399414</v>
      </c>
      <c r="H213" s="4">
        <v>43130</v>
      </c>
      <c r="I213" s="4">
        <v>43158</v>
      </c>
      <c r="J213" s="3">
        <v>852.89996337890625</v>
      </c>
      <c r="K213" s="2">
        <v>28.189813257612595</v>
      </c>
    </row>
    <row r="214" spans="1:11" x14ac:dyDescent="0.3">
      <c r="A214" s="1">
        <v>2018</v>
      </c>
      <c r="B214" s="1">
        <v>2</v>
      </c>
      <c r="C214" s="1" t="s">
        <v>278</v>
      </c>
      <c r="D214" s="1" t="s">
        <v>270</v>
      </c>
      <c r="E214" s="1" t="s">
        <v>290</v>
      </c>
      <c r="F214" s="1" t="s">
        <v>1183</v>
      </c>
      <c r="G214" s="2">
        <v>0.12541000545024872</v>
      </c>
      <c r="H214" s="4">
        <v>43130</v>
      </c>
      <c r="I214" s="4">
        <v>43158</v>
      </c>
      <c r="J214" s="3">
        <v>57.599998474121094</v>
      </c>
      <c r="K214" s="2">
        <v>3.1481831264666469</v>
      </c>
    </row>
    <row r="215" spans="1:11" x14ac:dyDescent="0.3">
      <c r="A215" s="1">
        <v>2018</v>
      </c>
      <c r="B215" s="1">
        <v>2</v>
      </c>
      <c r="C215" s="1" t="s">
        <v>278</v>
      </c>
      <c r="D215" s="1" t="s">
        <v>270</v>
      </c>
      <c r="E215" s="1" t="s">
        <v>290</v>
      </c>
      <c r="F215" s="1" t="s">
        <v>13</v>
      </c>
      <c r="G215" s="2">
        <v>14.80859375</v>
      </c>
      <c r="H215" s="4">
        <v>43130</v>
      </c>
      <c r="I215" s="4">
        <v>43158</v>
      </c>
      <c r="J215" s="3">
        <v>640.70001220703125</v>
      </c>
      <c r="K215" s="2">
        <v>33.420224190593537</v>
      </c>
    </row>
    <row r="216" spans="1:11" x14ac:dyDescent="0.3">
      <c r="A216" s="1">
        <v>2018</v>
      </c>
      <c r="B216" s="1">
        <v>2</v>
      </c>
      <c r="C216" s="1" t="s">
        <v>291</v>
      </c>
      <c r="D216" s="1" t="s">
        <v>292</v>
      </c>
      <c r="E216" s="1" t="s">
        <v>293</v>
      </c>
      <c r="F216" s="1" t="s">
        <v>16</v>
      </c>
      <c r="G216" s="2">
        <v>0.19436000287532806</v>
      </c>
      <c r="H216" s="4">
        <v>43130</v>
      </c>
      <c r="I216" s="4">
        <v>43159</v>
      </c>
      <c r="J216" s="3">
        <v>57.099998474121094</v>
      </c>
      <c r="K216" s="2">
        <v>4.9217672516212376</v>
      </c>
    </row>
    <row r="217" spans="1:11" x14ac:dyDescent="0.3">
      <c r="A217" s="1">
        <v>2018</v>
      </c>
      <c r="B217" s="1">
        <v>2</v>
      </c>
      <c r="C217" s="1" t="s">
        <v>291</v>
      </c>
      <c r="D217" s="1" t="s">
        <v>292</v>
      </c>
      <c r="E217" s="1" t="s">
        <v>293</v>
      </c>
      <c r="F217" s="1" t="s">
        <v>13</v>
      </c>
      <c r="G217" s="2">
        <v>71.820045471191406</v>
      </c>
      <c r="H217" s="4">
        <v>43130</v>
      </c>
      <c r="I217" s="4">
        <v>43159</v>
      </c>
      <c r="J217" s="3">
        <v>2648</v>
      </c>
      <c r="K217" s="2">
        <v>39.217324980594604</v>
      </c>
    </row>
    <row r="218" spans="1:11" x14ac:dyDescent="0.3">
      <c r="A218" s="1">
        <v>2018</v>
      </c>
      <c r="B218" s="1">
        <v>2</v>
      </c>
      <c r="C218" s="1" t="s">
        <v>291</v>
      </c>
      <c r="D218" s="1" t="s">
        <v>294</v>
      </c>
      <c r="E218" s="1" t="s">
        <v>295</v>
      </c>
      <c r="F218" s="1" t="s">
        <v>13</v>
      </c>
      <c r="G218" s="2">
        <v>51.370998382568359</v>
      </c>
      <c r="H218" s="4">
        <v>43130</v>
      </c>
      <c r="I218" s="4">
        <v>43159</v>
      </c>
      <c r="J218" s="3">
        <v>1783.9000244140625</v>
      </c>
      <c r="K218" s="2">
        <v>41.638757993564468</v>
      </c>
    </row>
    <row r="219" spans="1:11" x14ac:dyDescent="0.3">
      <c r="A219" s="1">
        <v>2018</v>
      </c>
      <c r="B219" s="1">
        <v>2</v>
      </c>
      <c r="C219" s="1" t="s">
        <v>296</v>
      </c>
      <c r="D219" s="1"/>
      <c r="E219" s="1" t="s">
        <v>297</v>
      </c>
      <c r="F219" s="1" t="s">
        <v>13</v>
      </c>
      <c r="G219" s="2">
        <v>62.257999420166016</v>
      </c>
      <c r="H219" s="4">
        <v>43130</v>
      </c>
      <c r="I219" s="4">
        <v>43159</v>
      </c>
      <c r="J219" s="3">
        <v>2494.39990234375</v>
      </c>
      <c r="K219" s="2">
        <v>36.089374280768048</v>
      </c>
    </row>
    <row r="220" spans="1:11" x14ac:dyDescent="0.3">
      <c r="A220" s="1">
        <v>2018</v>
      </c>
      <c r="B220" s="1">
        <v>2</v>
      </c>
      <c r="C220" s="1" t="s">
        <v>298</v>
      </c>
      <c r="D220" s="1"/>
      <c r="E220" s="1" t="s">
        <v>299</v>
      </c>
      <c r="F220" s="1" t="s">
        <v>13</v>
      </c>
      <c r="G220" s="2">
        <v>56.998001098632812</v>
      </c>
      <c r="H220" s="4">
        <v>43130</v>
      </c>
      <c r="I220" s="4">
        <v>43158</v>
      </c>
      <c r="J220" s="3">
        <v>2702.929931640625</v>
      </c>
      <c r="K220" s="2">
        <v>30.491241649957399</v>
      </c>
    </row>
    <row r="221" spans="1:11" x14ac:dyDescent="0.3">
      <c r="A221" s="1">
        <v>2018</v>
      </c>
      <c r="B221" s="1">
        <v>2</v>
      </c>
      <c r="C221" s="1" t="s">
        <v>300</v>
      </c>
      <c r="D221" s="1"/>
      <c r="E221" s="1" t="s">
        <v>301</v>
      </c>
      <c r="F221" s="1" t="s">
        <v>13</v>
      </c>
      <c r="G221" s="2">
        <v>38.269798278808594</v>
      </c>
      <c r="H221" s="4">
        <v>43130</v>
      </c>
      <c r="I221" s="4">
        <v>43158</v>
      </c>
      <c r="J221" s="3">
        <v>2706.39990234375</v>
      </c>
      <c r="K221" s="2">
        <v>20.446288102264383</v>
      </c>
    </row>
    <row r="222" spans="1:11" x14ac:dyDescent="0.3">
      <c r="A222" s="1">
        <v>2018</v>
      </c>
      <c r="B222" s="1">
        <v>2</v>
      </c>
      <c r="C222" s="1" t="s">
        <v>302</v>
      </c>
      <c r="D222" s="1"/>
      <c r="E222" s="1" t="s">
        <v>303</v>
      </c>
      <c r="F222" s="1" t="s">
        <v>13</v>
      </c>
      <c r="G222" s="2">
        <v>30.982500076293945</v>
      </c>
      <c r="H222" s="4">
        <v>43132</v>
      </c>
      <c r="I222" s="4">
        <v>43159</v>
      </c>
      <c r="J222" s="3">
        <v>1679.300048828125</v>
      </c>
      <c r="K222" s="2">
        <v>26.67708858317409</v>
      </c>
    </row>
    <row r="223" spans="1:11" x14ac:dyDescent="0.3">
      <c r="A223" s="1">
        <v>2018</v>
      </c>
      <c r="B223" s="1">
        <v>2</v>
      </c>
      <c r="C223" s="1" t="s">
        <v>304</v>
      </c>
      <c r="D223" s="1"/>
      <c r="E223" s="1" t="s">
        <v>305</v>
      </c>
      <c r="F223" s="1" t="s">
        <v>13</v>
      </c>
      <c r="G223" s="2">
        <v>76.098701477050781</v>
      </c>
      <c r="H223" s="4">
        <v>43130</v>
      </c>
      <c r="I223" s="4">
        <v>43158</v>
      </c>
      <c r="J223" s="3">
        <v>4360.0498046875</v>
      </c>
      <c r="K223" s="2">
        <v>25.23690355450271</v>
      </c>
    </row>
    <row r="224" spans="1:11" x14ac:dyDescent="0.3">
      <c r="A224" s="1">
        <v>2018</v>
      </c>
      <c r="B224" s="1">
        <v>2</v>
      </c>
      <c r="C224" s="1" t="s">
        <v>306</v>
      </c>
      <c r="D224" s="1"/>
      <c r="E224" s="1" t="s">
        <v>307</v>
      </c>
      <c r="F224" s="1" t="s">
        <v>13</v>
      </c>
      <c r="G224" s="2">
        <v>34.107200622558594</v>
      </c>
      <c r="H224" s="4">
        <v>43130</v>
      </c>
      <c r="I224" s="4">
        <v>43158</v>
      </c>
      <c r="J224" s="3">
        <v>1705.9000244140625</v>
      </c>
      <c r="K224" s="2">
        <v>28.909645912644628</v>
      </c>
    </row>
    <row r="225" spans="1:11" x14ac:dyDescent="0.3">
      <c r="A225" s="1">
        <v>2018</v>
      </c>
      <c r="B225" s="1">
        <v>2</v>
      </c>
      <c r="C225" s="1" t="s">
        <v>308</v>
      </c>
      <c r="D225" s="1"/>
      <c r="E225" s="1" t="s">
        <v>309</v>
      </c>
      <c r="F225" s="1" t="s">
        <v>13</v>
      </c>
      <c r="G225" s="2">
        <v>76.571998596191406</v>
      </c>
      <c r="H225" s="4">
        <v>43130</v>
      </c>
      <c r="I225" s="4">
        <v>43158</v>
      </c>
      <c r="J225" s="3">
        <v>3164.39990234375</v>
      </c>
      <c r="K225" s="2">
        <v>34.988787469046514</v>
      </c>
    </row>
    <row r="226" spans="1:11" x14ac:dyDescent="0.3">
      <c r="A226" s="1">
        <v>2018</v>
      </c>
      <c r="B226" s="1">
        <v>2</v>
      </c>
      <c r="C226" s="1" t="s">
        <v>310</v>
      </c>
      <c r="D226" s="1" t="s">
        <v>311</v>
      </c>
      <c r="E226" s="1" t="s">
        <v>312</v>
      </c>
      <c r="F226" s="1" t="s">
        <v>1183</v>
      </c>
      <c r="G226" s="2">
        <v>0.18314999341964722</v>
      </c>
      <c r="H226" s="4">
        <v>43130</v>
      </c>
      <c r="I226" s="4">
        <v>43158</v>
      </c>
      <c r="J226" s="3">
        <v>54.599998474121094</v>
      </c>
      <c r="K226" s="2">
        <v>4.8502547415037744</v>
      </c>
    </row>
    <row r="227" spans="1:11" x14ac:dyDescent="0.3">
      <c r="A227" s="1">
        <v>2018</v>
      </c>
      <c r="B227" s="1">
        <v>2</v>
      </c>
      <c r="C227" s="1" t="s">
        <v>310</v>
      </c>
      <c r="D227" s="1" t="s">
        <v>311</v>
      </c>
      <c r="E227" s="1" t="s">
        <v>312</v>
      </c>
      <c r="F227" s="1" t="s">
        <v>13</v>
      </c>
      <c r="G227" s="2">
        <v>25.486846923828125</v>
      </c>
      <c r="H227" s="4">
        <v>43130</v>
      </c>
      <c r="I227" s="4">
        <v>43158</v>
      </c>
      <c r="J227" s="3">
        <v>1331.5999755859375</v>
      </c>
      <c r="K227" s="2">
        <v>27.675316999629739</v>
      </c>
    </row>
    <row r="228" spans="1:11" x14ac:dyDescent="0.3">
      <c r="A228" s="1">
        <v>2018</v>
      </c>
      <c r="B228" s="1">
        <v>2</v>
      </c>
      <c r="C228" s="1" t="s">
        <v>313</v>
      </c>
      <c r="D228" s="1"/>
      <c r="E228" s="1" t="s">
        <v>314</v>
      </c>
      <c r="F228" s="1" t="s">
        <v>13</v>
      </c>
      <c r="G228" s="2">
        <v>9.4340000152587891</v>
      </c>
      <c r="H228" s="4">
        <v>43130</v>
      </c>
      <c r="I228" s="4">
        <v>43158</v>
      </c>
      <c r="J228" s="3">
        <v>716.79998779296875</v>
      </c>
      <c r="K228" s="2">
        <v>19.030410455312651</v>
      </c>
    </row>
    <row r="229" spans="1:11" x14ac:dyDescent="0.3">
      <c r="A229" s="1">
        <v>2018</v>
      </c>
      <c r="B229" s="1">
        <v>2</v>
      </c>
      <c r="C229" s="1" t="s">
        <v>315</v>
      </c>
      <c r="D229" s="1"/>
      <c r="E229" s="1" t="s">
        <v>316</v>
      </c>
      <c r="F229" s="1" t="s">
        <v>13</v>
      </c>
      <c r="G229" s="2">
        <v>65.942619323730469</v>
      </c>
      <c r="H229" s="4">
        <v>43130</v>
      </c>
      <c r="I229" s="4">
        <v>43158</v>
      </c>
      <c r="J229" s="3">
        <v>4358.60009765625</v>
      </c>
      <c r="K229" s="2">
        <v>21.876076916583123</v>
      </c>
    </row>
    <row r="230" spans="1:11" x14ac:dyDescent="0.3">
      <c r="A230" s="1">
        <v>2018</v>
      </c>
      <c r="B230" s="1">
        <v>2</v>
      </c>
      <c r="C230" s="1" t="s">
        <v>317</v>
      </c>
      <c r="D230" s="1"/>
      <c r="E230" s="1" t="s">
        <v>318</v>
      </c>
      <c r="F230" s="1" t="s">
        <v>13</v>
      </c>
      <c r="G230" s="2">
        <v>71.152000427246094</v>
      </c>
      <c r="H230" s="4">
        <v>43130</v>
      </c>
      <c r="I230" s="4">
        <v>43158</v>
      </c>
      <c r="J230" s="3">
        <v>3146.39990234375</v>
      </c>
      <c r="K230" s="2">
        <v>32.698171462926844</v>
      </c>
    </row>
    <row r="231" spans="1:11" x14ac:dyDescent="0.3">
      <c r="A231" s="1">
        <v>2018</v>
      </c>
      <c r="B231" s="1">
        <v>2</v>
      </c>
      <c r="C231" s="1" t="s">
        <v>319</v>
      </c>
      <c r="D231" s="1"/>
      <c r="E231" s="1" t="s">
        <v>320</v>
      </c>
      <c r="F231" s="1" t="s">
        <v>13</v>
      </c>
      <c r="G231" s="2">
        <v>65.079978942871094</v>
      </c>
      <c r="H231" s="4">
        <v>43122</v>
      </c>
      <c r="I231" s="4">
        <v>43151</v>
      </c>
      <c r="J231" s="3">
        <v>2959.10009765625</v>
      </c>
      <c r="K231" s="2">
        <v>31.800798096417271</v>
      </c>
    </row>
    <row r="232" spans="1:11" x14ac:dyDescent="0.3">
      <c r="A232" s="1">
        <v>2018</v>
      </c>
      <c r="B232" s="1">
        <v>2</v>
      </c>
      <c r="C232" s="1" t="s">
        <v>319</v>
      </c>
      <c r="D232" s="1"/>
      <c r="E232" s="1" t="s">
        <v>320</v>
      </c>
      <c r="F232" s="1" t="s">
        <v>248</v>
      </c>
      <c r="G232" s="2">
        <v>6.7357478141784668</v>
      </c>
      <c r="H232" s="4">
        <v>43122</v>
      </c>
      <c r="I232" s="4">
        <v>43151</v>
      </c>
      <c r="J232" s="3">
        <v>1310.300048828125</v>
      </c>
      <c r="K232" s="2">
        <v>7.4330205536844662</v>
      </c>
    </row>
    <row r="233" spans="1:11" x14ac:dyDescent="0.3">
      <c r="A233" s="1">
        <v>2018</v>
      </c>
      <c r="B233" s="1">
        <v>2</v>
      </c>
      <c r="C233" s="1" t="s">
        <v>321</v>
      </c>
      <c r="D233" s="1"/>
      <c r="E233" s="1" t="s">
        <v>322</v>
      </c>
      <c r="F233" s="1" t="s">
        <v>13</v>
      </c>
      <c r="G233" s="2">
        <v>55.334480285644531</v>
      </c>
      <c r="H233" s="4">
        <v>43130</v>
      </c>
      <c r="I233" s="4">
        <v>43158</v>
      </c>
      <c r="J233" s="3">
        <v>2434.89990234375</v>
      </c>
      <c r="K233" s="2">
        <v>32.859806001556649</v>
      </c>
    </row>
    <row r="234" spans="1:11" x14ac:dyDescent="0.3">
      <c r="A234" s="1">
        <v>2018</v>
      </c>
      <c r="B234" s="1">
        <v>2</v>
      </c>
      <c r="C234" s="1" t="s">
        <v>310</v>
      </c>
      <c r="D234" s="1" t="s">
        <v>323</v>
      </c>
      <c r="E234" s="1" t="s">
        <v>324</v>
      </c>
      <c r="F234" s="1" t="s">
        <v>13</v>
      </c>
      <c r="G234" s="2">
        <v>29.987100601196289</v>
      </c>
      <c r="H234" s="4">
        <v>43130</v>
      </c>
      <c r="I234" s="4">
        <v>43158</v>
      </c>
      <c r="J234" s="3">
        <v>1385.4000244140625</v>
      </c>
      <c r="K234" s="2">
        <v>31.297493488663783</v>
      </c>
    </row>
    <row r="235" spans="1:11" x14ac:dyDescent="0.3">
      <c r="A235" s="1">
        <v>2018</v>
      </c>
      <c r="B235" s="1">
        <v>2</v>
      </c>
      <c r="C235" s="1" t="s">
        <v>325</v>
      </c>
      <c r="D235" s="1"/>
      <c r="E235" s="1" t="s">
        <v>326</v>
      </c>
      <c r="F235" s="1" t="s">
        <v>13</v>
      </c>
      <c r="G235" s="2">
        <v>7.4850699901580811</v>
      </c>
      <c r="H235" s="4">
        <v>43123</v>
      </c>
      <c r="I235" s="4">
        <v>43151</v>
      </c>
      <c r="J235" s="3">
        <v>214.10000610351562</v>
      </c>
      <c r="K235" s="2">
        <v>50.550965871231043</v>
      </c>
    </row>
    <row r="236" spans="1:11" x14ac:dyDescent="0.3">
      <c r="A236" s="1">
        <v>2018</v>
      </c>
      <c r="B236" s="1">
        <v>2</v>
      </c>
      <c r="C236" s="1" t="s">
        <v>327</v>
      </c>
      <c r="D236" s="1"/>
      <c r="E236" s="1" t="s">
        <v>328</v>
      </c>
      <c r="F236" s="1" t="s">
        <v>13</v>
      </c>
      <c r="G236" s="2">
        <v>11.858699798583984</v>
      </c>
      <c r="H236" s="4">
        <v>43130</v>
      </c>
      <c r="I236" s="4">
        <v>43158</v>
      </c>
      <c r="J236" s="3">
        <v>380.70001220703125</v>
      </c>
      <c r="K236" s="2">
        <v>45.040629989367346</v>
      </c>
    </row>
    <row r="237" spans="1:11" x14ac:dyDescent="0.3">
      <c r="A237" s="1">
        <v>2018</v>
      </c>
      <c r="B237" s="1">
        <v>2</v>
      </c>
      <c r="C237" s="1" t="s">
        <v>329</v>
      </c>
      <c r="D237" s="1"/>
      <c r="E237" s="1" t="s">
        <v>330</v>
      </c>
      <c r="F237" s="1" t="s">
        <v>13</v>
      </c>
      <c r="G237" s="2">
        <v>17.827999114990234</v>
      </c>
      <c r="H237" s="4">
        <v>43130</v>
      </c>
      <c r="I237" s="4">
        <v>43158</v>
      </c>
      <c r="J237" s="3">
        <v>529.4000244140625</v>
      </c>
      <c r="K237" s="2">
        <v>48.69326756994429</v>
      </c>
    </row>
    <row r="238" spans="1:11" x14ac:dyDescent="0.3">
      <c r="A238" s="1">
        <v>2018</v>
      </c>
      <c r="B238" s="1">
        <v>2</v>
      </c>
      <c r="C238" s="1" t="s">
        <v>331</v>
      </c>
      <c r="D238" s="1"/>
      <c r="E238" s="1" t="s">
        <v>332</v>
      </c>
      <c r="F238" s="1" t="s">
        <v>13</v>
      </c>
      <c r="G238" s="2">
        <v>13.023099899291992</v>
      </c>
      <c r="H238" s="4">
        <v>43130</v>
      </c>
      <c r="I238" s="4">
        <v>43158</v>
      </c>
      <c r="J238" s="3">
        <v>374.10000610351562</v>
      </c>
      <c r="K238" s="2">
        <v>50.335794603466866</v>
      </c>
    </row>
    <row r="239" spans="1:11" x14ac:dyDescent="0.3">
      <c r="A239" s="1">
        <v>2018</v>
      </c>
      <c r="B239" s="1">
        <v>2</v>
      </c>
      <c r="C239" s="1" t="s">
        <v>333</v>
      </c>
      <c r="D239" s="1"/>
      <c r="E239" s="1" t="s">
        <v>334</v>
      </c>
      <c r="F239" s="1" t="s">
        <v>13</v>
      </c>
      <c r="G239" s="2">
        <v>9.3654003143310547</v>
      </c>
      <c r="H239" s="4">
        <v>43130</v>
      </c>
      <c r="I239" s="4">
        <v>43158</v>
      </c>
      <c r="J239" s="3">
        <v>310.82000732421875</v>
      </c>
      <c r="K239" s="2">
        <v>43.568002739213249</v>
      </c>
    </row>
    <row r="240" spans="1:11" x14ac:dyDescent="0.3">
      <c r="A240" s="1">
        <v>2018</v>
      </c>
      <c r="B240" s="1">
        <v>2</v>
      </c>
      <c r="C240" s="1" t="s">
        <v>335</v>
      </c>
      <c r="D240" s="1"/>
      <c r="E240" s="1" t="s">
        <v>336</v>
      </c>
      <c r="F240" s="1" t="s">
        <v>13</v>
      </c>
      <c r="G240" s="2">
        <v>24.505010604858398</v>
      </c>
      <c r="H240" s="4">
        <v>43123</v>
      </c>
      <c r="I240" s="4">
        <v>43151</v>
      </c>
      <c r="J240" s="3">
        <v>823.5</v>
      </c>
      <c r="K240" s="2">
        <v>43.027049221601644</v>
      </c>
    </row>
    <row r="241" spans="1:11" x14ac:dyDescent="0.3">
      <c r="A241" s="1">
        <v>2018</v>
      </c>
      <c r="B241" s="1">
        <v>2</v>
      </c>
      <c r="C241" s="1" t="s">
        <v>335</v>
      </c>
      <c r="D241" s="1" t="s">
        <v>337</v>
      </c>
      <c r="E241" s="1" t="s">
        <v>338</v>
      </c>
      <c r="F241" s="1" t="s">
        <v>13</v>
      </c>
      <c r="G241" s="2">
        <v>5.2313098907470703</v>
      </c>
      <c r="H241" s="4">
        <v>43123</v>
      </c>
      <c r="I241" s="4">
        <v>43151</v>
      </c>
      <c r="J241" s="3">
        <v>175.80000305175781</v>
      </c>
      <c r="K241" s="2">
        <v>43.027076746977258</v>
      </c>
    </row>
    <row r="242" spans="1:11" x14ac:dyDescent="0.3">
      <c r="A242" s="1">
        <v>2018</v>
      </c>
      <c r="B242" s="1">
        <v>2</v>
      </c>
      <c r="C242" s="1" t="s">
        <v>335</v>
      </c>
      <c r="D242" s="1" t="s">
        <v>337</v>
      </c>
      <c r="E242" s="1" t="s">
        <v>338</v>
      </c>
      <c r="F242" s="1" t="s">
        <v>339</v>
      </c>
      <c r="G242" s="2">
        <v>1.0414999723434448</v>
      </c>
      <c r="H242" s="4">
        <v>43123</v>
      </c>
      <c r="I242" s="4">
        <v>43151</v>
      </c>
      <c r="J242" s="3">
        <v>35</v>
      </c>
      <c r="K242" s="2">
        <v>43.027042000293733</v>
      </c>
    </row>
    <row r="243" spans="1:11" x14ac:dyDescent="0.3">
      <c r="A243" s="1">
        <v>2018</v>
      </c>
      <c r="B243" s="1">
        <v>2</v>
      </c>
      <c r="C243" s="1" t="s">
        <v>340</v>
      </c>
      <c r="D243" s="1" t="s">
        <v>341</v>
      </c>
      <c r="E243" s="1" t="s">
        <v>342</v>
      </c>
      <c r="F243" s="1" t="s">
        <v>16</v>
      </c>
      <c r="G243" s="2">
        <v>2.9691801071166992</v>
      </c>
      <c r="H243" s="4">
        <v>43130</v>
      </c>
      <c r="I243" s="4">
        <v>43158</v>
      </c>
      <c r="J243" s="3">
        <v>901.10003662109375</v>
      </c>
      <c r="K243" s="2">
        <v>4.7644613357058434</v>
      </c>
    </row>
    <row r="244" spans="1:11" x14ac:dyDescent="0.3">
      <c r="A244" s="1">
        <v>2018</v>
      </c>
      <c r="B244" s="1">
        <v>2</v>
      </c>
      <c r="C244" s="1" t="s">
        <v>340</v>
      </c>
      <c r="D244" s="1" t="s">
        <v>341</v>
      </c>
      <c r="E244" s="1" t="s">
        <v>342</v>
      </c>
      <c r="F244" s="1" t="s">
        <v>1183</v>
      </c>
      <c r="G244" s="2">
        <v>0.44416999816894531</v>
      </c>
      <c r="H244" s="4">
        <v>43130</v>
      </c>
      <c r="I244" s="4">
        <v>43158</v>
      </c>
      <c r="J244" s="3">
        <v>134.79998779296875</v>
      </c>
      <c r="K244" s="2">
        <v>4.7644156180398749</v>
      </c>
    </row>
    <row r="245" spans="1:11" x14ac:dyDescent="0.3">
      <c r="A245" s="1">
        <v>2018</v>
      </c>
      <c r="B245" s="1">
        <v>2</v>
      </c>
      <c r="C245" s="1" t="s">
        <v>340</v>
      </c>
      <c r="D245" s="1" t="s">
        <v>341</v>
      </c>
      <c r="E245" s="1" t="s">
        <v>342</v>
      </c>
      <c r="F245" s="1" t="s">
        <v>13</v>
      </c>
      <c r="G245" s="2">
        <v>23.726139068603516</v>
      </c>
      <c r="H245" s="4">
        <v>43130</v>
      </c>
      <c r="I245" s="4">
        <v>43158</v>
      </c>
      <c r="J245" s="3">
        <v>1542.5999755859375</v>
      </c>
      <c r="K245" s="2">
        <v>22.239449026197242</v>
      </c>
    </row>
    <row r="246" spans="1:11" x14ac:dyDescent="0.3">
      <c r="A246" s="1">
        <v>2018</v>
      </c>
      <c r="B246" s="1">
        <v>2</v>
      </c>
      <c r="C246" s="1" t="s">
        <v>340</v>
      </c>
      <c r="D246" s="1" t="s">
        <v>343</v>
      </c>
      <c r="E246" s="1" t="s">
        <v>344</v>
      </c>
      <c r="F246" s="1" t="s">
        <v>16</v>
      </c>
      <c r="G246" s="2">
        <v>0.44016000628471375</v>
      </c>
      <c r="H246" s="4">
        <v>43130</v>
      </c>
      <c r="I246" s="4">
        <v>43158</v>
      </c>
      <c r="J246" s="3">
        <v>150.5</v>
      </c>
      <c r="K246" s="2">
        <v>4.2288701627064382</v>
      </c>
    </row>
    <row r="247" spans="1:11" x14ac:dyDescent="0.3">
      <c r="A247" s="1">
        <v>2018</v>
      </c>
      <c r="B247" s="1">
        <v>2</v>
      </c>
      <c r="C247" s="1" t="s">
        <v>340</v>
      </c>
      <c r="D247" s="1" t="s">
        <v>343</v>
      </c>
      <c r="E247" s="1" t="s">
        <v>344</v>
      </c>
      <c r="F247" s="1" t="s">
        <v>13</v>
      </c>
      <c r="G247" s="2">
        <v>101.20864868164062</v>
      </c>
      <c r="H247" s="4">
        <v>43130</v>
      </c>
      <c r="I247" s="4">
        <v>43158</v>
      </c>
      <c r="J247" s="3">
        <v>4019.699951171875</v>
      </c>
      <c r="K247" s="2">
        <v>36.40610872760989</v>
      </c>
    </row>
    <row r="248" spans="1:11" x14ac:dyDescent="0.3">
      <c r="A248" s="1">
        <v>2018</v>
      </c>
      <c r="B248" s="1">
        <v>2</v>
      </c>
      <c r="C248" s="1" t="s">
        <v>345</v>
      </c>
      <c r="D248" s="1"/>
      <c r="E248" s="1" t="s">
        <v>346</v>
      </c>
      <c r="F248" s="1" t="s">
        <v>1183</v>
      </c>
      <c r="G248" s="2">
        <v>0.15819999575614929</v>
      </c>
      <c r="H248" s="4">
        <v>43130</v>
      </c>
      <c r="I248" s="4">
        <v>43158</v>
      </c>
      <c r="J248" s="3">
        <v>77.199996948242188</v>
      </c>
      <c r="K248" s="2">
        <v>2.9630532500798892</v>
      </c>
    </row>
    <row r="249" spans="1:11" x14ac:dyDescent="0.3">
      <c r="A249" s="1">
        <v>2018</v>
      </c>
      <c r="B249" s="1">
        <v>2</v>
      </c>
      <c r="C249" s="1" t="s">
        <v>345</v>
      </c>
      <c r="D249" s="1"/>
      <c r="E249" s="1" t="s">
        <v>346</v>
      </c>
      <c r="F249" s="1" t="s">
        <v>13</v>
      </c>
      <c r="G249" s="2">
        <v>55.378498077392578</v>
      </c>
      <c r="H249" s="4">
        <v>43130</v>
      </c>
      <c r="I249" s="4">
        <v>43158</v>
      </c>
      <c r="J249" s="3">
        <v>2649.5</v>
      </c>
      <c r="K249" s="2">
        <v>30.222300626542754</v>
      </c>
    </row>
    <row r="250" spans="1:11" x14ac:dyDescent="0.3">
      <c r="A250" s="1">
        <v>2018</v>
      </c>
      <c r="B250" s="1">
        <v>2</v>
      </c>
      <c r="C250" s="1" t="s">
        <v>347</v>
      </c>
      <c r="D250" s="1"/>
      <c r="E250" s="1" t="s">
        <v>348</v>
      </c>
      <c r="F250" s="1" t="s">
        <v>13</v>
      </c>
      <c r="G250" s="2">
        <v>45.987201690673828</v>
      </c>
      <c r="H250" s="4">
        <v>43130</v>
      </c>
      <c r="I250" s="4">
        <v>43158</v>
      </c>
      <c r="J250" s="3">
        <v>2709.219970703125</v>
      </c>
      <c r="K250" s="2">
        <v>24.543866918032318</v>
      </c>
    </row>
    <row r="251" spans="1:11" x14ac:dyDescent="0.3">
      <c r="A251" s="1">
        <v>2018</v>
      </c>
      <c r="B251" s="1">
        <v>2</v>
      </c>
      <c r="C251" s="1" t="s">
        <v>349</v>
      </c>
      <c r="D251" s="1"/>
      <c r="E251" s="1" t="s">
        <v>350</v>
      </c>
      <c r="F251" s="1" t="s">
        <v>13</v>
      </c>
      <c r="G251" s="2">
        <v>46.0968017578125</v>
      </c>
      <c r="H251" s="4">
        <v>43131</v>
      </c>
      <c r="I251" s="4">
        <v>43158</v>
      </c>
      <c r="J251" s="3">
        <v>2714.590087890625</v>
      </c>
      <c r="K251" s="2">
        <v>24.553692224480329</v>
      </c>
    </row>
    <row r="252" spans="1:11" x14ac:dyDescent="0.3">
      <c r="A252" s="1">
        <v>2018</v>
      </c>
      <c r="B252" s="1">
        <v>2</v>
      </c>
      <c r="C252" s="1" t="s">
        <v>351</v>
      </c>
      <c r="D252" s="1"/>
      <c r="E252" s="1" t="s">
        <v>352</v>
      </c>
      <c r="F252" s="1" t="s">
        <v>1183</v>
      </c>
      <c r="G252" s="2">
        <v>0.14134000241756439</v>
      </c>
      <c r="H252" s="4">
        <v>43130</v>
      </c>
      <c r="I252" s="4">
        <v>43158</v>
      </c>
      <c r="J252" s="3">
        <v>61.599998474121094</v>
      </c>
      <c r="K252" s="2">
        <v>3.3176813012667696</v>
      </c>
    </row>
    <row r="253" spans="1:11" x14ac:dyDescent="0.3">
      <c r="A253" s="1">
        <v>2018</v>
      </c>
      <c r="B253" s="1">
        <v>2</v>
      </c>
      <c r="C253" s="1" t="s">
        <v>351</v>
      </c>
      <c r="D253" s="1"/>
      <c r="E253" s="1" t="s">
        <v>352</v>
      </c>
      <c r="F253" s="1" t="s">
        <v>13</v>
      </c>
      <c r="G253" s="2">
        <v>53.154960632324219</v>
      </c>
      <c r="H253" s="4">
        <v>43130</v>
      </c>
      <c r="I253" s="4">
        <v>43158</v>
      </c>
      <c r="J253" s="3">
        <v>2659.199951171875</v>
      </c>
      <c r="K253" s="2">
        <v>28.903010374542223</v>
      </c>
    </row>
    <row r="254" spans="1:11" x14ac:dyDescent="0.3">
      <c r="A254" s="1">
        <v>2018</v>
      </c>
      <c r="B254" s="1">
        <v>2</v>
      </c>
      <c r="C254" s="1" t="s">
        <v>353</v>
      </c>
      <c r="D254" s="1"/>
      <c r="E254" s="1" t="s">
        <v>354</v>
      </c>
      <c r="F254" s="1" t="s">
        <v>13</v>
      </c>
      <c r="G254" s="2">
        <v>57.393531799316406</v>
      </c>
      <c r="H254" s="4">
        <v>43130</v>
      </c>
      <c r="I254" s="4">
        <v>43158</v>
      </c>
      <c r="J254" s="3">
        <v>3371.39990234375</v>
      </c>
      <c r="K254" s="2">
        <v>24.615176417431748</v>
      </c>
    </row>
    <row r="255" spans="1:11" x14ac:dyDescent="0.3">
      <c r="A255" s="1">
        <v>2018</v>
      </c>
      <c r="B255" s="1">
        <v>2</v>
      </c>
      <c r="C255" s="1" t="s">
        <v>355</v>
      </c>
      <c r="D255" s="1"/>
      <c r="E255" s="1" t="s">
        <v>356</v>
      </c>
      <c r="F255" s="1" t="s">
        <v>13</v>
      </c>
      <c r="G255" s="2">
        <v>41.531658172607422</v>
      </c>
      <c r="H255" s="4">
        <v>43130</v>
      </c>
      <c r="I255" s="4">
        <v>43157</v>
      </c>
      <c r="J255" s="3">
        <v>2029.4000244140625</v>
      </c>
      <c r="K255" s="2">
        <v>29.59115260454308</v>
      </c>
    </row>
    <row r="256" spans="1:11" x14ac:dyDescent="0.3">
      <c r="A256" s="1">
        <v>2018</v>
      </c>
      <c r="B256" s="1">
        <v>2</v>
      </c>
      <c r="C256" s="1" t="s">
        <v>357</v>
      </c>
      <c r="D256" s="1"/>
      <c r="E256" s="1" t="s">
        <v>358</v>
      </c>
      <c r="F256" s="1" t="s">
        <v>13</v>
      </c>
      <c r="G256" s="2">
        <v>55.517650604248047</v>
      </c>
      <c r="H256" s="4">
        <v>43122</v>
      </c>
      <c r="I256" s="4">
        <v>43150</v>
      </c>
      <c r="J256" s="3">
        <v>2686.699951171875</v>
      </c>
      <c r="K256" s="2">
        <v>29.878733455029948</v>
      </c>
    </row>
    <row r="257" spans="1:11" x14ac:dyDescent="0.3">
      <c r="A257" s="1">
        <v>2018</v>
      </c>
      <c r="B257" s="1">
        <v>2</v>
      </c>
      <c r="C257" s="1" t="s">
        <v>359</v>
      </c>
      <c r="D257" s="1"/>
      <c r="E257" s="1" t="s">
        <v>360</v>
      </c>
      <c r="F257" s="1" t="s">
        <v>13</v>
      </c>
      <c r="G257" s="2">
        <v>37.118698120117188</v>
      </c>
      <c r="H257" s="4">
        <v>43130</v>
      </c>
      <c r="I257" s="4">
        <v>43158</v>
      </c>
      <c r="J257" s="3">
        <v>1929.699951171875</v>
      </c>
      <c r="K257" s="2">
        <v>27.81334493334494</v>
      </c>
    </row>
    <row r="258" spans="1:11" x14ac:dyDescent="0.3">
      <c r="A258" s="1">
        <v>2018</v>
      </c>
      <c r="B258" s="1">
        <v>2</v>
      </c>
      <c r="C258" s="1" t="s">
        <v>361</v>
      </c>
      <c r="D258" s="1"/>
      <c r="E258" s="1" t="s">
        <v>362</v>
      </c>
      <c r="F258" s="1" t="s">
        <v>1183</v>
      </c>
      <c r="G258" s="2">
        <v>0.15695999562740326</v>
      </c>
      <c r="H258" s="4">
        <v>43130</v>
      </c>
      <c r="I258" s="4">
        <v>43158</v>
      </c>
      <c r="J258" s="3">
        <v>60.700000762939453</v>
      </c>
      <c r="K258" s="2">
        <v>3.7389577137543517</v>
      </c>
    </row>
    <row r="259" spans="1:11" x14ac:dyDescent="0.3">
      <c r="A259" s="1">
        <v>2018</v>
      </c>
      <c r="B259" s="1">
        <v>2</v>
      </c>
      <c r="C259" s="1" t="s">
        <v>361</v>
      </c>
      <c r="D259" s="1"/>
      <c r="E259" s="1" t="s">
        <v>362</v>
      </c>
      <c r="F259" s="1" t="s">
        <v>13</v>
      </c>
      <c r="G259" s="2">
        <v>35.286441802978516</v>
      </c>
      <c r="H259" s="4">
        <v>43130</v>
      </c>
      <c r="I259" s="4">
        <v>43158</v>
      </c>
      <c r="J259" s="3">
        <v>1853.4000244140625</v>
      </c>
      <c r="K259" s="2">
        <v>27.528907407200975</v>
      </c>
    </row>
    <row r="260" spans="1:11" x14ac:dyDescent="0.3">
      <c r="A260" s="1">
        <v>2018</v>
      </c>
      <c r="B260" s="1">
        <v>2</v>
      </c>
      <c r="C260" s="1" t="s">
        <v>363</v>
      </c>
      <c r="D260" s="1" t="s">
        <v>364</v>
      </c>
      <c r="E260" s="1" t="s">
        <v>365</v>
      </c>
      <c r="F260" s="1" t="s">
        <v>13</v>
      </c>
      <c r="G260" s="2">
        <v>36.726100921630859</v>
      </c>
      <c r="H260" s="4">
        <v>43131</v>
      </c>
      <c r="I260" s="4">
        <v>43159</v>
      </c>
      <c r="J260" s="3">
        <v>1889</v>
      </c>
      <c r="K260" s="2">
        <v>28.112090188789267</v>
      </c>
    </row>
    <row r="261" spans="1:11" x14ac:dyDescent="0.3">
      <c r="A261" s="1">
        <v>2018</v>
      </c>
      <c r="B261" s="1">
        <v>2</v>
      </c>
      <c r="C261" s="1" t="s">
        <v>366</v>
      </c>
      <c r="D261" s="1"/>
      <c r="E261" s="1" t="s">
        <v>367</v>
      </c>
      <c r="F261" s="1" t="s">
        <v>1183</v>
      </c>
      <c r="G261" s="2">
        <v>4.8200000077486038E-2</v>
      </c>
      <c r="H261" s="4">
        <v>43130</v>
      </c>
      <c r="I261" s="4">
        <v>43159</v>
      </c>
      <c r="J261" s="3">
        <v>82.699996948242188</v>
      </c>
      <c r="K261" s="2">
        <v>0.84273652580251435</v>
      </c>
    </row>
    <row r="262" spans="1:11" x14ac:dyDescent="0.3">
      <c r="A262" s="1">
        <v>2018</v>
      </c>
      <c r="B262" s="1">
        <v>2</v>
      </c>
      <c r="C262" s="1" t="s">
        <v>366</v>
      </c>
      <c r="D262" s="1"/>
      <c r="E262" s="1" t="s">
        <v>367</v>
      </c>
      <c r="F262" s="1" t="s">
        <v>13</v>
      </c>
      <c r="G262" s="2">
        <v>184.0845947265625</v>
      </c>
      <c r="H262" s="4">
        <v>43130</v>
      </c>
      <c r="I262" s="4">
        <v>43159</v>
      </c>
      <c r="J262" s="3">
        <v>7853.2001953125</v>
      </c>
      <c r="K262" s="2">
        <v>33.893861391411271</v>
      </c>
    </row>
    <row r="263" spans="1:11" x14ac:dyDescent="0.3">
      <c r="A263" s="1">
        <v>2018</v>
      </c>
      <c r="B263" s="1">
        <v>2</v>
      </c>
      <c r="C263" s="1" t="s">
        <v>368</v>
      </c>
      <c r="D263" s="1"/>
      <c r="E263" s="1" t="s">
        <v>369</v>
      </c>
      <c r="F263" s="1" t="s">
        <v>1183</v>
      </c>
      <c r="G263" s="2">
        <v>0.11582999676465988</v>
      </c>
      <c r="H263" s="4">
        <v>43131</v>
      </c>
      <c r="I263" s="4">
        <v>43158</v>
      </c>
      <c r="J263" s="3">
        <v>131.70001220703125</v>
      </c>
      <c r="K263" s="2">
        <v>1.2717024297508051</v>
      </c>
    </row>
    <row r="264" spans="1:11" x14ac:dyDescent="0.3">
      <c r="A264" s="1">
        <v>2018</v>
      </c>
      <c r="B264" s="1">
        <v>2</v>
      </c>
      <c r="C264" s="1" t="s">
        <v>368</v>
      </c>
      <c r="D264" s="1"/>
      <c r="E264" s="1" t="s">
        <v>369</v>
      </c>
      <c r="F264" s="1" t="s">
        <v>13</v>
      </c>
      <c r="G264" s="2">
        <v>137.81767272949219</v>
      </c>
      <c r="H264" s="4">
        <v>43131</v>
      </c>
      <c r="I264" s="4">
        <v>43158</v>
      </c>
      <c r="J264" s="3">
        <v>7272.0400390625</v>
      </c>
      <c r="K264" s="2">
        <v>27.403051225797746</v>
      </c>
    </row>
    <row r="265" spans="1:11" x14ac:dyDescent="0.3">
      <c r="A265" s="1">
        <v>2018</v>
      </c>
      <c r="B265" s="1">
        <v>2</v>
      </c>
      <c r="C265" s="1" t="s">
        <v>370</v>
      </c>
      <c r="D265" s="1"/>
      <c r="E265" s="1" t="s">
        <v>371</v>
      </c>
      <c r="F265" s="1" t="s">
        <v>13</v>
      </c>
      <c r="G265" s="2">
        <v>74.594398498535156</v>
      </c>
      <c r="H265" s="4">
        <v>43130</v>
      </c>
      <c r="I265" s="4">
        <v>43158</v>
      </c>
      <c r="J265" s="3">
        <v>4000.89990234375</v>
      </c>
      <c r="K265" s="2">
        <v>26.95869109391802</v>
      </c>
    </row>
    <row r="266" spans="1:11" x14ac:dyDescent="0.3">
      <c r="A266" s="1">
        <v>2018</v>
      </c>
      <c r="B266" s="1">
        <v>2</v>
      </c>
      <c r="C266" s="1" t="s">
        <v>372</v>
      </c>
      <c r="D266" s="1"/>
      <c r="E266" s="1" t="s">
        <v>373</v>
      </c>
      <c r="F266" s="1" t="s">
        <v>13</v>
      </c>
      <c r="G266" s="2">
        <v>86.732803344726563</v>
      </c>
      <c r="H266" s="4">
        <v>43130</v>
      </c>
      <c r="I266" s="4">
        <v>43158</v>
      </c>
      <c r="J266" s="3">
        <v>4276.7001953125</v>
      </c>
      <c r="K266" s="2">
        <v>29.324110632241815</v>
      </c>
    </row>
    <row r="267" spans="1:11" x14ac:dyDescent="0.3">
      <c r="A267" s="1">
        <v>2018</v>
      </c>
      <c r="B267" s="1">
        <v>2</v>
      </c>
      <c r="C267" s="1" t="s">
        <v>374</v>
      </c>
      <c r="D267" s="1"/>
      <c r="E267" s="1" t="s">
        <v>375</v>
      </c>
      <c r="F267" s="1" t="s">
        <v>13</v>
      </c>
      <c r="G267" s="2">
        <v>38.935779571533203</v>
      </c>
      <c r="H267" s="4">
        <v>43130</v>
      </c>
      <c r="I267" s="4">
        <v>43158</v>
      </c>
      <c r="J267" s="3">
        <v>1805.699951171875</v>
      </c>
      <c r="K267" s="2">
        <v>31.178381035634164</v>
      </c>
    </row>
    <row r="268" spans="1:11" x14ac:dyDescent="0.3">
      <c r="A268" s="1">
        <v>2018</v>
      </c>
      <c r="B268" s="1">
        <v>2</v>
      </c>
      <c r="C268" s="1" t="s">
        <v>376</v>
      </c>
      <c r="D268" s="1"/>
      <c r="E268" s="1" t="s">
        <v>377</v>
      </c>
      <c r="F268" s="1" t="s">
        <v>13</v>
      </c>
      <c r="G268" s="2">
        <v>40.365001678466797</v>
      </c>
      <c r="H268" s="4">
        <v>43131</v>
      </c>
      <c r="I268" s="4">
        <v>43159</v>
      </c>
      <c r="J268" s="3">
        <v>2069.199951171875</v>
      </c>
      <c r="K268" s="2">
        <v>28.20673299064574</v>
      </c>
    </row>
    <row r="269" spans="1:11" x14ac:dyDescent="0.3">
      <c r="A269" s="1">
        <v>2018</v>
      </c>
      <c r="B269" s="1">
        <v>2</v>
      </c>
      <c r="C269" s="1" t="s">
        <v>378</v>
      </c>
      <c r="D269" s="1"/>
      <c r="E269" s="1" t="s">
        <v>379</v>
      </c>
      <c r="F269" s="1" t="s">
        <v>13</v>
      </c>
      <c r="G269" s="2">
        <v>46.677200317382813</v>
      </c>
      <c r="H269" s="4">
        <v>43130</v>
      </c>
      <c r="I269" s="4">
        <v>43158</v>
      </c>
      <c r="J269" s="3">
        <v>2276.39990234375</v>
      </c>
      <c r="K269" s="2">
        <v>29.648758532025603</v>
      </c>
    </row>
    <row r="270" spans="1:11" x14ac:dyDescent="0.3">
      <c r="A270" s="1">
        <v>2018</v>
      </c>
      <c r="B270" s="1">
        <v>2</v>
      </c>
      <c r="C270" s="1" t="s">
        <v>380</v>
      </c>
      <c r="D270" s="1"/>
      <c r="E270" s="1" t="s">
        <v>381</v>
      </c>
      <c r="F270" s="1" t="s">
        <v>16</v>
      </c>
      <c r="G270" s="2">
        <v>7.4100002646446228E-2</v>
      </c>
      <c r="H270" s="4">
        <v>43122</v>
      </c>
      <c r="I270" s="4">
        <v>43150</v>
      </c>
      <c r="J270" s="3">
        <v>48.900001525878906</v>
      </c>
      <c r="K270" s="2">
        <v>2.1910870037478327</v>
      </c>
    </row>
    <row r="271" spans="1:11" x14ac:dyDescent="0.3">
      <c r="A271" s="1">
        <v>2018</v>
      </c>
      <c r="B271" s="1">
        <v>2</v>
      </c>
      <c r="C271" s="1" t="s">
        <v>380</v>
      </c>
      <c r="D271" s="1"/>
      <c r="E271" s="1" t="s">
        <v>381</v>
      </c>
      <c r="F271" s="1" t="s">
        <v>13</v>
      </c>
      <c r="G271" s="2">
        <v>126.59345245361328</v>
      </c>
      <c r="H271" s="4">
        <v>43122</v>
      </c>
      <c r="I271" s="4">
        <v>43150</v>
      </c>
      <c r="J271" s="3">
        <v>6009.2998046875</v>
      </c>
      <c r="K271" s="2">
        <v>30.460543256303136</v>
      </c>
    </row>
    <row r="272" spans="1:11" x14ac:dyDescent="0.3">
      <c r="A272" s="1">
        <v>2018</v>
      </c>
      <c r="B272" s="1">
        <v>2</v>
      </c>
      <c r="C272" s="1" t="s">
        <v>382</v>
      </c>
      <c r="D272" s="1"/>
      <c r="E272" s="1" t="s">
        <v>383</v>
      </c>
      <c r="F272" s="1" t="s">
        <v>13</v>
      </c>
      <c r="G272" s="2">
        <v>34.280601501464844</v>
      </c>
      <c r="H272" s="4">
        <v>43130</v>
      </c>
      <c r="I272" s="4">
        <v>43158</v>
      </c>
      <c r="J272" s="3">
        <v>2140.699951171875</v>
      </c>
      <c r="K272" s="2">
        <v>23.154899829793258</v>
      </c>
    </row>
    <row r="273" spans="1:11" x14ac:dyDescent="0.3">
      <c r="A273" s="1">
        <v>2018</v>
      </c>
      <c r="B273" s="1">
        <v>2</v>
      </c>
      <c r="C273" s="1" t="s">
        <v>382</v>
      </c>
      <c r="D273" s="1" t="s">
        <v>384</v>
      </c>
      <c r="E273" s="1" t="s">
        <v>385</v>
      </c>
      <c r="F273" s="1" t="s">
        <v>13</v>
      </c>
      <c r="G273" s="2">
        <v>36.131900787353516</v>
      </c>
      <c r="H273" s="4">
        <v>43130</v>
      </c>
      <c r="I273" s="4">
        <v>43158</v>
      </c>
      <c r="J273" s="3">
        <v>2137.89990234375</v>
      </c>
      <c r="K273" s="2">
        <v>24.437327756641441</v>
      </c>
    </row>
    <row r="274" spans="1:11" x14ac:dyDescent="0.3">
      <c r="A274" s="1">
        <v>2018</v>
      </c>
      <c r="B274" s="1">
        <v>2</v>
      </c>
      <c r="C274" s="1" t="s">
        <v>382</v>
      </c>
      <c r="D274" s="1" t="s">
        <v>386</v>
      </c>
      <c r="E274" s="1" t="s">
        <v>387</v>
      </c>
      <c r="F274" s="1" t="s">
        <v>13</v>
      </c>
      <c r="G274" s="2">
        <v>38.602001190185547</v>
      </c>
      <c r="H274" s="4">
        <v>43130</v>
      </c>
      <c r="I274" s="4">
        <v>43158</v>
      </c>
      <c r="J274" s="3">
        <v>2127.409912109375</v>
      </c>
      <c r="K274" s="2">
        <v>26.236682119053349</v>
      </c>
    </row>
    <row r="275" spans="1:11" x14ac:dyDescent="0.3">
      <c r="A275" s="1">
        <v>2018</v>
      </c>
      <c r="B275" s="1">
        <v>2</v>
      </c>
      <c r="C275" s="1" t="s">
        <v>382</v>
      </c>
      <c r="D275" s="1" t="s">
        <v>388</v>
      </c>
      <c r="E275" s="1" t="s">
        <v>389</v>
      </c>
      <c r="F275" s="1" t="s">
        <v>13</v>
      </c>
      <c r="G275" s="2">
        <v>44.697219848632813</v>
      </c>
      <c r="H275" s="4">
        <v>43130</v>
      </c>
      <c r="I275" s="4">
        <v>43159</v>
      </c>
      <c r="J275" s="3">
        <v>2034.0999755859375</v>
      </c>
      <c r="K275" s="2">
        <v>31.773019440362134</v>
      </c>
    </row>
    <row r="276" spans="1:11" x14ac:dyDescent="0.3">
      <c r="A276" s="1">
        <v>2018</v>
      </c>
      <c r="B276" s="1">
        <v>2</v>
      </c>
      <c r="C276" s="1" t="s">
        <v>390</v>
      </c>
      <c r="D276" s="1"/>
      <c r="E276" s="1" t="s">
        <v>391</v>
      </c>
      <c r="F276" s="1" t="s">
        <v>13</v>
      </c>
      <c r="G276" s="2">
        <v>108.94380187988281</v>
      </c>
      <c r="H276" s="4">
        <v>43131</v>
      </c>
      <c r="I276" s="4">
        <v>43159</v>
      </c>
      <c r="J276" s="3">
        <v>5771.7001953125</v>
      </c>
      <c r="K276" s="2">
        <v>27.292859219911151</v>
      </c>
    </row>
    <row r="277" spans="1:11" x14ac:dyDescent="0.3">
      <c r="A277" s="1">
        <v>2018</v>
      </c>
      <c r="B277" s="1">
        <v>2</v>
      </c>
      <c r="C277" s="1" t="s">
        <v>363</v>
      </c>
      <c r="D277" s="1" t="s">
        <v>384</v>
      </c>
      <c r="E277" s="1" t="s">
        <v>392</v>
      </c>
      <c r="F277" s="1" t="s">
        <v>13</v>
      </c>
      <c r="G277" s="2">
        <v>44.340000152587891</v>
      </c>
      <c r="H277" s="4">
        <v>43130</v>
      </c>
      <c r="I277" s="4">
        <v>43158</v>
      </c>
      <c r="J277" s="3">
        <v>2422.400146484375</v>
      </c>
      <c r="K277" s="2">
        <v>26.466717281899108</v>
      </c>
    </row>
    <row r="278" spans="1:11" x14ac:dyDescent="0.3">
      <c r="A278" s="1">
        <v>2018</v>
      </c>
      <c r="B278" s="1">
        <v>2</v>
      </c>
      <c r="C278" s="1" t="s">
        <v>363</v>
      </c>
      <c r="D278" s="1" t="s">
        <v>386</v>
      </c>
      <c r="E278" s="1" t="s">
        <v>393</v>
      </c>
      <c r="F278" s="1" t="s">
        <v>1183</v>
      </c>
      <c r="G278" s="2">
        <v>0.15629999339580536</v>
      </c>
      <c r="H278" s="4">
        <v>43131</v>
      </c>
      <c r="I278" s="4">
        <v>43158</v>
      </c>
      <c r="J278" s="3">
        <v>67.699996948242188</v>
      </c>
      <c r="K278" s="2">
        <v>3.3382632590591106</v>
      </c>
    </row>
    <row r="279" spans="1:11" x14ac:dyDescent="0.3">
      <c r="A279" s="1">
        <v>2018</v>
      </c>
      <c r="B279" s="1">
        <v>2</v>
      </c>
      <c r="C279" s="1" t="s">
        <v>363</v>
      </c>
      <c r="D279" s="1" t="s">
        <v>386</v>
      </c>
      <c r="E279" s="1" t="s">
        <v>393</v>
      </c>
      <c r="F279" s="1" t="s">
        <v>13</v>
      </c>
      <c r="G279" s="2">
        <v>42.628200531005859</v>
      </c>
      <c r="H279" s="4">
        <v>43131</v>
      </c>
      <c r="I279" s="4">
        <v>43158</v>
      </c>
      <c r="J279" s="3">
        <v>1823.5</v>
      </c>
      <c r="K279" s="2">
        <v>33.801930504964417</v>
      </c>
    </row>
    <row r="280" spans="1:11" x14ac:dyDescent="0.3">
      <c r="A280" s="1">
        <v>2018</v>
      </c>
      <c r="B280" s="1">
        <v>2</v>
      </c>
      <c r="C280" s="1" t="s">
        <v>394</v>
      </c>
      <c r="D280" s="1"/>
      <c r="E280" s="1" t="s">
        <v>395</v>
      </c>
      <c r="F280" s="1" t="s">
        <v>13</v>
      </c>
      <c r="G280" s="2">
        <v>39.051300048828125</v>
      </c>
      <c r="H280" s="4">
        <v>43130</v>
      </c>
      <c r="I280" s="4">
        <v>43158</v>
      </c>
      <c r="J280" s="3">
        <v>2066.39990234375</v>
      </c>
      <c r="K280" s="2">
        <v>27.325706282001814</v>
      </c>
    </row>
    <row r="281" spans="1:11" x14ac:dyDescent="0.3">
      <c r="A281" s="1">
        <v>2018</v>
      </c>
      <c r="B281" s="1">
        <v>2</v>
      </c>
      <c r="C281" s="1" t="s">
        <v>396</v>
      </c>
      <c r="D281" s="1"/>
      <c r="E281" s="1" t="s">
        <v>397</v>
      </c>
      <c r="F281" s="1" t="s">
        <v>13</v>
      </c>
      <c r="G281" s="2">
        <v>199.68316650390625</v>
      </c>
      <c r="H281" s="4">
        <v>43130</v>
      </c>
      <c r="I281" s="4">
        <v>43157</v>
      </c>
      <c r="J281" s="3">
        <v>9098.2998046875</v>
      </c>
      <c r="K281" s="2">
        <v>31.734487098996539</v>
      </c>
    </row>
    <row r="282" spans="1:11" x14ac:dyDescent="0.3">
      <c r="A282" s="1">
        <v>2018</v>
      </c>
      <c r="B282" s="1">
        <v>2</v>
      </c>
      <c r="C282" s="1" t="s">
        <v>398</v>
      </c>
      <c r="D282" s="1"/>
      <c r="E282" s="1" t="s">
        <v>399</v>
      </c>
      <c r="F282" s="1" t="s">
        <v>13</v>
      </c>
      <c r="G282" s="2">
        <v>33.868301391601563</v>
      </c>
      <c r="H282" s="4">
        <v>43131</v>
      </c>
      <c r="I282" s="4">
        <v>43157</v>
      </c>
      <c r="J282" s="3">
        <v>1809.760009765625</v>
      </c>
      <c r="K282" s="2">
        <v>27.059682747943182</v>
      </c>
    </row>
    <row r="283" spans="1:11" x14ac:dyDescent="0.3">
      <c r="A283" s="1">
        <v>2018</v>
      </c>
      <c r="B283" s="1">
        <v>2</v>
      </c>
      <c r="C283" s="1" t="s">
        <v>400</v>
      </c>
      <c r="D283" s="1" t="s">
        <v>401</v>
      </c>
      <c r="E283" s="1" t="s">
        <v>402</v>
      </c>
      <c r="F283" s="1" t="s">
        <v>1183</v>
      </c>
      <c r="G283" s="2">
        <v>8.9390002191066742E-2</v>
      </c>
      <c r="H283" s="4">
        <v>43131</v>
      </c>
      <c r="I283" s="4">
        <v>43157</v>
      </c>
      <c r="J283" s="3">
        <v>47.400001525878906</v>
      </c>
      <c r="K283" s="2">
        <v>2.7268475866521484</v>
      </c>
    </row>
    <row r="284" spans="1:11" x14ac:dyDescent="0.3">
      <c r="A284" s="1">
        <v>2018</v>
      </c>
      <c r="B284" s="1">
        <v>2</v>
      </c>
      <c r="C284" s="1" t="s">
        <v>400</v>
      </c>
      <c r="D284" s="1" t="s">
        <v>401</v>
      </c>
      <c r="E284" s="1" t="s">
        <v>402</v>
      </c>
      <c r="F284" s="1" t="s">
        <v>13</v>
      </c>
      <c r="G284" s="2">
        <v>33.611804962158203</v>
      </c>
      <c r="H284" s="4">
        <v>43131</v>
      </c>
      <c r="I284" s="4">
        <v>43157</v>
      </c>
      <c r="J284" s="3">
        <v>1745.4000244140625</v>
      </c>
      <c r="K284" s="2">
        <v>27.844994034131783</v>
      </c>
    </row>
    <row r="285" spans="1:11" x14ac:dyDescent="0.3">
      <c r="A285" s="1">
        <v>2018</v>
      </c>
      <c r="B285" s="1">
        <v>2</v>
      </c>
      <c r="C285" s="1" t="s">
        <v>403</v>
      </c>
      <c r="D285" s="1"/>
      <c r="E285" s="1" t="s">
        <v>404</v>
      </c>
      <c r="F285" s="1" t="s">
        <v>13</v>
      </c>
      <c r="G285" s="2">
        <v>48.127399444580078</v>
      </c>
      <c r="H285" s="4">
        <v>43130</v>
      </c>
      <c r="I285" s="4">
        <v>43157</v>
      </c>
      <c r="J285" s="3">
        <v>2109.300048828125</v>
      </c>
      <c r="K285" s="2">
        <v>32.991670384475761</v>
      </c>
    </row>
    <row r="286" spans="1:11" x14ac:dyDescent="0.3">
      <c r="A286" s="1">
        <v>2018</v>
      </c>
      <c r="B286" s="1">
        <v>2</v>
      </c>
      <c r="C286" s="1" t="s">
        <v>400</v>
      </c>
      <c r="D286" s="1" t="s">
        <v>384</v>
      </c>
      <c r="E286" s="1" t="s">
        <v>405</v>
      </c>
      <c r="F286" s="1" t="s">
        <v>13</v>
      </c>
      <c r="G286" s="2">
        <v>34.393798828125</v>
      </c>
      <c r="H286" s="4">
        <v>43131</v>
      </c>
      <c r="I286" s="4">
        <v>43157</v>
      </c>
      <c r="J286" s="3">
        <v>1804.5</v>
      </c>
      <c r="K286" s="2">
        <v>27.559639499883104</v>
      </c>
    </row>
    <row r="287" spans="1:11" x14ac:dyDescent="0.3">
      <c r="A287" s="1">
        <v>2018</v>
      </c>
      <c r="B287" s="1">
        <v>2</v>
      </c>
      <c r="C287" s="1" t="s">
        <v>400</v>
      </c>
      <c r="D287" s="1" t="s">
        <v>406</v>
      </c>
      <c r="E287" s="1" t="s">
        <v>407</v>
      </c>
      <c r="F287" s="1" t="s">
        <v>13</v>
      </c>
      <c r="G287" s="2">
        <v>99.001602172851562</v>
      </c>
      <c r="H287" s="4">
        <v>43131</v>
      </c>
      <c r="I287" s="4">
        <v>43157</v>
      </c>
      <c r="J287" s="3">
        <v>5368.39990234375</v>
      </c>
      <c r="K287" s="2">
        <v>26.665371293095369</v>
      </c>
    </row>
    <row r="288" spans="1:11" x14ac:dyDescent="0.3">
      <c r="A288" s="1">
        <v>2018</v>
      </c>
      <c r="B288" s="1">
        <v>2</v>
      </c>
      <c r="C288" s="1" t="s">
        <v>408</v>
      </c>
      <c r="D288" s="1"/>
      <c r="E288" s="1" t="s">
        <v>409</v>
      </c>
      <c r="F288" s="1" t="s">
        <v>1183</v>
      </c>
      <c r="G288" s="2">
        <v>0.6548200249671936</v>
      </c>
      <c r="H288" s="4">
        <v>43130</v>
      </c>
      <c r="I288" s="4">
        <v>43158</v>
      </c>
      <c r="J288" s="3">
        <v>215.60000610351562</v>
      </c>
      <c r="K288" s="2">
        <v>4.3916068650130926</v>
      </c>
    </row>
    <row r="289" spans="1:11" x14ac:dyDescent="0.3">
      <c r="A289" s="1">
        <v>2018</v>
      </c>
      <c r="B289" s="1">
        <v>2</v>
      </c>
      <c r="C289" s="1" t="s">
        <v>408</v>
      </c>
      <c r="D289" s="1"/>
      <c r="E289" s="1" t="s">
        <v>409</v>
      </c>
      <c r="F289" s="1" t="s">
        <v>13</v>
      </c>
      <c r="G289" s="2">
        <v>41.456180572509766</v>
      </c>
      <c r="H289" s="4">
        <v>43130</v>
      </c>
      <c r="I289" s="4">
        <v>43158</v>
      </c>
      <c r="J289" s="3">
        <v>1865</v>
      </c>
      <c r="K289" s="2">
        <v>32.141099054699609</v>
      </c>
    </row>
    <row r="290" spans="1:11" x14ac:dyDescent="0.3">
      <c r="A290" s="1">
        <v>2018</v>
      </c>
      <c r="B290" s="1">
        <v>2</v>
      </c>
      <c r="C290" s="1" t="s">
        <v>410</v>
      </c>
      <c r="D290" s="1"/>
      <c r="E290" s="1" t="s">
        <v>411</v>
      </c>
      <c r="F290" s="1" t="s">
        <v>16</v>
      </c>
      <c r="G290" s="2">
        <v>0.10238999873399734</v>
      </c>
      <c r="H290" s="4">
        <v>43131</v>
      </c>
      <c r="I290" s="4">
        <v>43158</v>
      </c>
      <c r="J290" s="3">
        <v>47</v>
      </c>
      <c r="K290" s="2">
        <v>3.1499956333922579</v>
      </c>
    </row>
    <row r="291" spans="1:11" x14ac:dyDescent="0.3">
      <c r="A291" s="1">
        <v>2018</v>
      </c>
      <c r="B291" s="1">
        <v>2</v>
      </c>
      <c r="C291" s="1" t="s">
        <v>410</v>
      </c>
      <c r="D291" s="1"/>
      <c r="E291" s="1" t="s">
        <v>411</v>
      </c>
      <c r="F291" s="1" t="s">
        <v>1183</v>
      </c>
      <c r="G291" s="2">
        <v>0.12722000479698181</v>
      </c>
      <c r="H291" s="4">
        <v>43131</v>
      </c>
      <c r="I291" s="4">
        <v>43158</v>
      </c>
      <c r="J291" s="3">
        <v>58.400001525878906</v>
      </c>
      <c r="K291" s="2">
        <v>3.1498713857846843</v>
      </c>
    </row>
    <row r="292" spans="1:11" x14ac:dyDescent="0.3">
      <c r="A292" s="1">
        <v>2018</v>
      </c>
      <c r="B292" s="1">
        <v>2</v>
      </c>
      <c r="C292" s="1" t="s">
        <v>410</v>
      </c>
      <c r="D292" s="1"/>
      <c r="E292" s="1" t="s">
        <v>411</v>
      </c>
      <c r="F292" s="1" t="s">
        <v>13</v>
      </c>
      <c r="G292" s="2">
        <v>109.73499298095703</v>
      </c>
      <c r="H292" s="4">
        <v>43131</v>
      </c>
      <c r="I292" s="4">
        <v>43158</v>
      </c>
      <c r="J292" s="3">
        <v>5306.83984375</v>
      </c>
      <c r="K292" s="2">
        <v>29.899190558342355</v>
      </c>
    </row>
    <row r="293" spans="1:11" x14ac:dyDescent="0.3">
      <c r="A293" s="1">
        <v>2018</v>
      </c>
      <c r="B293" s="1">
        <v>2</v>
      </c>
      <c r="C293" s="1" t="s">
        <v>412</v>
      </c>
      <c r="D293" s="1"/>
      <c r="E293" s="1" t="s">
        <v>413</v>
      </c>
      <c r="F293" s="1" t="s">
        <v>16</v>
      </c>
      <c r="G293" s="2">
        <v>0.17521999776363373</v>
      </c>
      <c r="H293" s="4">
        <v>43130</v>
      </c>
      <c r="I293" s="4">
        <v>43158</v>
      </c>
      <c r="J293" s="3">
        <v>65.199996948242188</v>
      </c>
      <c r="K293" s="2">
        <v>3.8858529973164235</v>
      </c>
    </row>
    <row r="294" spans="1:11" x14ac:dyDescent="0.3">
      <c r="A294" s="1">
        <v>2018</v>
      </c>
      <c r="B294" s="1">
        <v>2</v>
      </c>
      <c r="C294" s="1" t="s">
        <v>412</v>
      </c>
      <c r="D294" s="1"/>
      <c r="E294" s="1" t="s">
        <v>413</v>
      </c>
      <c r="F294" s="1" t="s">
        <v>13</v>
      </c>
      <c r="G294" s="2">
        <v>71.478584289550781</v>
      </c>
      <c r="H294" s="4">
        <v>43130</v>
      </c>
      <c r="I294" s="4">
        <v>43158</v>
      </c>
      <c r="J294" s="3">
        <v>3155.5</v>
      </c>
      <c r="K294" s="2">
        <v>32.753523741921427</v>
      </c>
    </row>
    <row r="295" spans="1:11" x14ac:dyDescent="0.3">
      <c r="A295" s="1">
        <v>2018</v>
      </c>
      <c r="B295" s="1">
        <v>2</v>
      </c>
      <c r="C295" s="1" t="s">
        <v>414</v>
      </c>
      <c r="D295" s="1"/>
      <c r="E295" s="1" t="s">
        <v>415</v>
      </c>
      <c r="F295" s="1" t="s">
        <v>13</v>
      </c>
      <c r="G295" s="2">
        <v>40.627700805664063</v>
      </c>
      <c r="H295" s="4">
        <v>43130</v>
      </c>
      <c r="I295" s="4">
        <v>43157</v>
      </c>
      <c r="J295" s="3">
        <v>2693.199951171875</v>
      </c>
      <c r="K295" s="2">
        <v>21.812423424922631</v>
      </c>
    </row>
    <row r="296" spans="1:11" x14ac:dyDescent="0.3">
      <c r="A296" s="1">
        <v>2018</v>
      </c>
      <c r="B296" s="1">
        <v>2</v>
      </c>
      <c r="C296" s="1" t="s">
        <v>416</v>
      </c>
      <c r="D296" s="1"/>
      <c r="E296" s="1" t="s">
        <v>417</v>
      </c>
      <c r="F296" s="1" t="s">
        <v>1183</v>
      </c>
      <c r="G296" s="2">
        <v>0.12454999983310699</v>
      </c>
      <c r="H296" s="4">
        <v>43130</v>
      </c>
      <c r="I296" s="4">
        <v>43159</v>
      </c>
      <c r="J296" s="3">
        <v>60.6</v>
      </c>
      <c r="K296" s="2">
        <f>G296/J296*1445.94</f>
        <v>2.9718123227505404</v>
      </c>
    </row>
    <row r="297" spans="1:11" x14ac:dyDescent="0.3">
      <c r="A297" s="1">
        <v>2018</v>
      </c>
      <c r="B297" s="1">
        <v>2</v>
      </c>
      <c r="C297" s="1" t="s">
        <v>416</v>
      </c>
      <c r="D297" s="1"/>
      <c r="E297" s="1" t="s">
        <v>417</v>
      </c>
      <c r="F297" s="1" t="s">
        <v>13</v>
      </c>
      <c r="G297" s="2">
        <v>40.091049194335938</v>
      </c>
      <c r="H297" s="4">
        <v>43130</v>
      </c>
      <c r="I297" s="4">
        <v>43159</v>
      </c>
      <c r="J297" s="3">
        <v>3479.5</v>
      </c>
      <c r="K297" s="2">
        <f>G297/J297*1445.94</f>
        <v>16.660224650684899</v>
      </c>
    </row>
    <row r="298" spans="1:11" x14ac:dyDescent="0.3">
      <c r="A298" s="1">
        <v>2018</v>
      </c>
      <c r="B298" s="1">
        <v>2</v>
      </c>
      <c r="C298" s="1" t="s">
        <v>418</v>
      </c>
      <c r="D298" s="1"/>
      <c r="E298" s="1" t="s">
        <v>419</v>
      </c>
      <c r="F298" s="1" t="s">
        <v>1183</v>
      </c>
      <c r="G298" s="2">
        <v>0.2239300012588501</v>
      </c>
      <c r="H298" s="4">
        <v>43123</v>
      </c>
      <c r="I298" s="4">
        <v>43150</v>
      </c>
      <c r="J298" s="3">
        <v>137.80000305175781</v>
      </c>
      <c r="K298" s="2">
        <v>2.3497049263388341</v>
      </c>
    </row>
    <row r="299" spans="1:11" x14ac:dyDescent="0.3">
      <c r="A299" s="1">
        <v>2018</v>
      </c>
      <c r="B299" s="1">
        <v>2</v>
      </c>
      <c r="C299" s="1" t="s">
        <v>418</v>
      </c>
      <c r="D299" s="1"/>
      <c r="E299" s="1" t="s">
        <v>419</v>
      </c>
      <c r="F299" s="1" t="s">
        <v>13</v>
      </c>
      <c r="G299" s="2">
        <v>52.535930633544922</v>
      </c>
      <c r="H299" s="4">
        <v>43123</v>
      </c>
      <c r="I299" s="4">
        <v>43150</v>
      </c>
      <c r="J299" s="3">
        <v>4032.10009765625</v>
      </c>
      <c r="K299" s="2">
        <v>18.839761340355523</v>
      </c>
    </row>
    <row r="300" spans="1:11" x14ac:dyDescent="0.3">
      <c r="A300" s="1">
        <v>2018</v>
      </c>
      <c r="B300" s="1">
        <v>2</v>
      </c>
      <c r="C300" s="1" t="s">
        <v>418</v>
      </c>
      <c r="D300" s="1"/>
      <c r="E300" s="1" t="s">
        <v>419</v>
      </c>
      <c r="F300" s="1" t="s">
        <v>248</v>
      </c>
      <c r="G300" s="2">
        <v>3.2407701015472412</v>
      </c>
      <c r="H300" s="4">
        <v>43123</v>
      </c>
      <c r="I300" s="4">
        <v>43150</v>
      </c>
      <c r="J300" s="3">
        <v>1994.300048828125</v>
      </c>
      <c r="K300" s="2">
        <v>2.3496760797778369</v>
      </c>
    </row>
    <row r="301" spans="1:11" x14ac:dyDescent="0.3">
      <c r="A301" s="1">
        <v>2018</v>
      </c>
      <c r="B301" s="1">
        <v>2</v>
      </c>
      <c r="C301" s="1" t="s">
        <v>420</v>
      </c>
      <c r="D301" s="1"/>
      <c r="E301" s="1" t="s">
        <v>421</v>
      </c>
      <c r="F301" s="1" t="s">
        <v>13</v>
      </c>
      <c r="G301" s="2">
        <v>92.003402709960938</v>
      </c>
      <c r="H301" s="4">
        <v>43130</v>
      </c>
      <c r="I301" s="4">
        <v>43158</v>
      </c>
      <c r="J301" s="3">
        <v>4585.5</v>
      </c>
      <c r="K301" s="2">
        <v>29.011318310858339</v>
      </c>
    </row>
    <row r="302" spans="1:11" x14ac:dyDescent="0.3">
      <c r="A302" s="1">
        <v>2018</v>
      </c>
      <c r="B302" s="1">
        <v>2</v>
      </c>
      <c r="C302" s="1" t="s">
        <v>422</v>
      </c>
      <c r="D302" s="1"/>
      <c r="E302" s="1" t="s">
        <v>423</v>
      </c>
      <c r="F302" s="1" t="s">
        <v>1183</v>
      </c>
      <c r="G302" s="2">
        <v>0.46039998531341553</v>
      </c>
      <c r="H302" s="4">
        <v>43130</v>
      </c>
      <c r="I302" s="4">
        <v>43157</v>
      </c>
      <c r="J302" s="3">
        <v>125.5</v>
      </c>
      <c r="K302" s="2">
        <v>5.304468165450837</v>
      </c>
    </row>
    <row r="303" spans="1:11" x14ac:dyDescent="0.3">
      <c r="A303" s="1">
        <v>2018</v>
      </c>
      <c r="B303" s="1">
        <v>2</v>
      </c>
      <c r="C303" s="1" t="s">
        <v>422</v>
      </c>
      <c r="D303" s="1"/>
      <c r="E303" s="1" t="s">
        <v>423</v>
      </c>
      <c r="F303" s="1" t="s">
        <v>13</v>
      </c>
      <c r="G303" s="2">
        <v>91.040382385253906</v>
      </c>
      <c r="H303" s="4">
        <v>43130</v>
      </c>
      <c r="I303" s="4">
        <v>43157</v>
      </c>
      <c r="J303" s="3">
        <v>4258.89990234375</v>
      </c>
      <c r="K303" s="2">
        <v>30.90913933752957</v>
      </c>
    </row>
    <row r="304" spans="1:11" x14ac:dyDescent="0.3">
      <c r="A304" s="1">
        <v>2018</v>
      </c>
      <c r="B304" s="1">
        <v>2</v>
      </c>
      <c r="C304" s="1" t="s">
        <v>410</v>
      </c>
      <c r="D304" s="1" t="s">
        <v>401</v>
      </c>
      <c r="E304" s="1" t="s">
        <v>424</v>
      </c>
      <c r="F304" s="1" t="s">
        <v>13</v>
      </c>
      <c r="G304" s="2">
        <v>35.253700256347656</v>
      </c>
      <c r="H304" s="4">
        <v>43131</v>
      </c>
      <c r="I304" s="4">
        <v>43157</v>
      </c>
      <c r="J304" s="3">
        <v>1802.5999755859375</v>
      </c>
      <c r="K304" s="2">
        <v>28.278451147817155</v>
      </c>
    </row>
    <row r="305" spans="1:11" x14ac:dyDescent="0.3">
      <c r="A305" s="1">
        <v>2018</v>
      </c>
      <c r="B305" s="1">
        <v>2</v>
      </c>
      <c r="C305" s="1" t="s">
        <v>403</v>
      </c>
      <c r="D305" s="1" t="s">
        <v>384</v>
      </c>
      <c r="E305" s="1" t="s">
        <v>425</v>
      </c>
      <c r="F305" s="1" t="s">
        <v>13</v>
      </c>
      <c r="G305" s="2">
        <v>35.564201354980469</v>
      </c>
      <c r="H305" s="4">
        <v>43131</v>
      </c>
      <c r="I305" s="4">
        <v>43157</v>
      </c>
      <c r="J305" s="3">
        <v>2097</v>
      </c>
      <c r="K305" s="2">
        <v>24.522508968631602</v>
      </c>
    </row>
    <row r="306" spans="1:11" x14ac:dyDescent="0.3">
      <c r="A306" s="1">
        <v>2018</v>
      </c>
      <c r="B306" s="1">
        <v>2</v>
      </c>
      <c r="C306" s="1" t="s">
        <v>403</v>
      </c>
      <c r="D306" s="1" t="s">
        <v>386</v>
      </c>
      <c r="E306" s="1" t="s">
        <v>426</v>
      </c>
      <c r="F306" s="1" t="s">
        <v>13</v>
      </c>
      <c r="G306" s="2">
        <v>39.624500274658203</v>
      </c>
      <c r="H306" s="4">
        <v>43131</v>
      </c>
      <c r="I306" s="4">
        <v>43157</v>
      </c>
      <c r="J306" s="3">
        <v>2103.60009765625</v>
      </c>
      <c r="K306" s="2">
        <v>27.236474266651143</v>
      </c>
    </row>
    <row r="307" spans="1:11" x14ac:dyDescent="0.3">
      <c r="A307" s="1">
        <v>2018</v>
      </c>
      <c r="B307" s="1">
        <v>2</v>
      </c>
      <c r="C307" s="1" t="s">
        <v>394</v>
      </c>
      <c r="D307" s="1" t="s">
        <v>386</v>
      </c>
      <c r="E307" s="1" t="s">
        <v>427</v>
      </c>
      <c r="F307" s="1" t="s">
        <v>13</v>
      </c>
      <c r="G307" s="2">
        <v>33.605598449707031</v>
      </c>
      <c r="H307" s="4">
        <v>43130</v>
      </c>
      <c r="I307" s="4">
        <v>43158</v>
      </c>
      <c r="J307" s="3">
        <v>1937.199951171875</v>
      </c>
      <c r="K307" s="2">
        <v>25.083460792457021</v>
      </c>
    </row>
    <row r="308" spans="1:11" x14ac:dyDescent="0.3">
      <c r="A308" s="1">
        <v>2018</v>
      </c>
      <c r="B308" s="1">
        <v>2</v>
      </c>
      <c r="C308" s="1" t="s">
        <v>394</v>
      </c>
      <c r="D308" s="1" t="s">
        <v>388</v>
      </c>
      <c r="E308" s="1" t="s">
        <v>428</v>
      </c>
      <c r="F308" s="1" t="s">
        <v>13</v>
      </c>
      <c r="G308" s="2">
        <v>32.029201507568359</v>
      </c>
      <c r="H308" s="4">
        <v>43130</v>
      </c>
      <c r="I308" s="4">
        <v>43158</v>
      </c>
      <c r="J308" s="3">
        <v>1790.5</v>
      </c>
      <c r="K308" s="2">
        <v>25.865570303185368</v>
      </c>
    </row>
    <row r="309" spans="1:11" x14ac:dyDescent="0.3">
      <c r="A309" s="1">
        <v>2018</v>
      </c>
      <c r="B309" s="1">
        <v>2</v>
      </c>
      <c r="C309" s="1" t="s">
        <v>394</v>
      </c>
      <c r="D309" s="1" t="s">
        <v>384</v>
      </c>
      <c r="E309" s="1" t="s">
        <v>429</v>
      </c>
      <c r="F309" s="1" t="s">
        <v>13</v>
      </c>
      <c r="G309" s="2">
        <v>38.828399658203125</v>
      </c>
      <c r="H309" s="4">
        <v>43130</v>
      </c>
      <c r="I309" s="4">
        <v>43158</v>
      </c>
      <c r="J309" s="3">
        <v>1954.199951171875</v>
      </c>
      <c r="K309" s="2">
        <v>28.729678438541889</v>
      </c>
    </row>
    <row r="310" spans="1:11" x14ac:dyDescent="0.3">
      <c r="A310" s="1">
        <v>2018</v>
      </c>
      <c r="B310" s="1">
        <v>2</v>
      </c>
      <c r="C310" s="1" t="s">
        <v>430</v>
      </c>
      <c r="D310" s="1"/>
      <c r="E310" s="1" t="s">
        <v>431</v>
      </c>
      <c r="F310" s="1" t="s">
        <v>13</v>
      </c>
      <c r="G310" s="2">
        <v>83.474861145019531</v>
      </c>
      <c r="H310" s="4">
        <v>43130</v>
      </c>
      <c r="I310" s="4">
        <v>43158</v>
      </c>
      <c r="J310" s="3">
        <v>3773.3798828125</v>
      </c>
      <c r="K310" s="2">
        <v>31.987142687066456</v>
      </c>
    </row>
    <row r="311" spans="1:11" x14ac:dyDescent="0.3">
      <c r="A311" s="1">
        <v>2018</v>
      </c>
      <c r="B311" s="1">
        <v>2</v>
      </c>
      <c r="C311" s="1" t="s">
        <v>432</v>
      </c>
      <c r="D311" s="1"/>
      <c r="E311" s="1" t="s">
        <v>433</v>
      </c>
      <c r="F311" s="1" t="s">
        <v>1183</v>
      </c>
      <c r="G311" s="2">
        <v>9.1609999537467957E-2</v>
      </c>
      <c r="H311" s="4">
        <v>43130</v>
      </c>
      <c r="I311" s="4">
        <v>43158</v>
      </c>
      <c r="J311" s="3">
        <v>42.5</v>
      </c>
      <c r="K311" s="2">
        <v>3.1167661819107395</v>
      </c>
    </row>
    <row r="312" spans="1:11" x14ac:dyDescent="0.3">
      <c r="A312" s="1">
        <v>2018</v>
      </c>
      <c r="B312" s="1">
        <v>2</v>
      </c>
      <c r="C312" s="1" t="s">
        <v>432</v>
      </c>
      <c r="D312" s="1"/>
      <c r="E312" s="1" t="s">
        <v>433</v>
      </c>
      <c r="F312" s="1" t="s">
        <v>13</v>
      </c>
      <c r="G312" s="2">
        <v>55.237571716308594</v>
      </c>
      <c r="H312" s="4">
        <v>43130</v>
      </c>
      <c r="I312" s="4">
        <v>43158</v>
      </c>
      <c r="J312" s="3">
        <v>2214.969970703125</v>
      </c>
      <c r="K312" s="2">
        <v>36.059276425370712</v>
      </c>
    </row>
    <row r="313" spans="1:11" x14ac:dyDescent="0.3">
      <c r="A313" s="1">
        <v>2018</v>
      </c>
      <c r="B313" s="1">
        <v>2</v>
      </c>
      <c r="C313" s="1" t="s">
        <v>434</v>
      </c>
      <c r="D313" s="1"/>
      <c r="E313" s="1" t="s">
        <v>435</v>
      </c>
      <c r="F313" s="1" t="s">
        <v>13</v>
      </c>
      <c r="G313" s="2">
        <v>37.88079833984375</v>
      </c>
      <c r="H313" s="4">
        <v>43130</v>
      </c>
      <c r="I313" s="4">
        <v>43157</v>
      </c>
      <c r="J313" s="3">
        <v>1760.0999755859375</v>
      </c>
      <c r="K313" s="2">
        <v>31.119460434785594</v>
      </c>
    </row>
    <row r="314" spans="1:11" x14ac:dyDescent="0.3">
      <c r="A314" s="1">
        <v>2018</v>
      </c>
      <c r="B314" s="1">
        <v>2</v>
      </c>
      <c r="C314" s="1" t="s">
        <v>436</v>
      </c>
      <c r="D314" s="1"/>
      <c r="E314" s="1" t="s">
        <v>437</v>
      </c>
      <c r="F314" s="1" t="s">
        <v>1183</v>
      </c>
      <c r="G314" s="2">
        <v>0.20467999577522278</v>
      </c>
      <c r="H314" s="4">
        <v>43130</v>
      </c>
      <c r="I314" s="4">
        <v>43158</v>
      </c>
      <c r="J314" s="3">
        <v>83.800003051757813</v>
      </c>
      <c r="K314" s="2">
        <v>3.5316823665081909</v>
      </c>
    </row>
    <row r="315" spans="1:11" x14ac:dyDescent="0.3">
      <c r="A315" s="1">
        <v>2018</v>
      </c>
      <c r="B315" s="1">
        <v>2</v>
      </c>
      <c r="C315" s="1" t="s">
        <v>436</v>
      </c>
      <c r="D315" s="1"/>
      <c r="E315" s="1" t="s">
        <v>437</v>
      </c>
      <c r="F315" s="1" t="s">
        <v>13</v>
      </c>
      <c r="G315" s="2">
        <v>103.12972259521484</v>
      </c>
      <c r="H315" s="4">
        <v>43130</v>
      </c>
      <c r="I315" s="4">
        <v>43158</v>
      </c>
      <c r="J315" s="3">
        <v>5484.22021484375</v>
      </c>
      <c r="K315" s="2">
        <v>27.190627882832654</v>
      </c>
    </row>
    <row r="316" spans="1:11" x14ac:dyDescent="0.3">
      <c r="A316" s="1">
        <v>2018</v>
      </c>
      <c r="B316" s="1">
        <v>2</v>
      </c>
      <c r="C316" s="1" t="s">
        <v>438</v>
      </c>
      <c r="D316" s="1"/>
      <c r="E316" s="1" t="s">
        <v>439</v>
      </c>
      <c r="F316" s="1" t="s">
        <v>1183</v>
      </c>
      <c r="G316" s="2">
        <v>0.49902001023292542</v>
      </c>
      <c r="H316" s="4">
        <v>43130</v>
      </c>
      <c r="I316" s="4">
        <v>43158</v>
      </c>
      <c r="J316" s="3">
        <v>215.39999389648437</v>
      </c>
      <c r="K316" s="2">
        <v>3.349828291745244</v>
      </c>
    </row>
    <row r="317" spans="1:11" x14ac:dyDescent="0.3">
      <c r="A317" s="1">
        <v>2018</v>
      </c>
      <c r="B317" s="1">
        <v>2</v>
      </c>
      <c r="C317" s="1" t="s">
        <v>438</v>
      </c>
      <c r="D317" s="1"/>
      <c r="E317" s="1" t="s">
        <v>439</v>
      </c>
      <c r="F317" s="1" t="s">
        <v>13</v>
      </c>
      <c r="G317" s="2">
        <v>76.166587829589844</v>
      </c>
      <c r="H317" s="4">
        <v>43130</v>
      </c>
      <c r="I317" s="4">
        <v>43158</v>
      </c>
      <c r="J317" s="3">
        <v>4077.64990234375</v>
      </c>
      <c r="K317" s="2">
        <v>27.008771876912565</v>
      </c>
    </row>
    <row r="318" spans="1:11" x14ac:dyDescent="0.3">
      <c r="A318" s="1">
        <v>2018</v>
      </c>
      <c r="B318" s="1">
        <v>2</v>
      </c>
      <c r="C318" s="1" t="s">
        <v>440</v>
      </c>
      <c r="D318" s="1"/>
      <c r="E318" s="1" t="s">
        <v>441</v>
      </c>
      <c r="F318" s="1" t="s">
        <v>13</v>
      </c>
      <c r="G318" s="2">
        <v>80.626999735832214</v>
      </c>
      <c r="H318" s="4">
        <v>43130</v>
      </c>
      <c r="I318" s="4">
        <v>43158</v>
      </c>
      <c r="J318" s="3">
        <v>4821.75</v>
      </c>
      <c r="K318" s="2">
        <v>24.178317830254418</v>
      </c>
    </row>
    <row r="319" spans="1:11" x14ac:dyDescent="0.3">
      <c r="A319" s="1">
        <v>2018</v>
      </c>
      <c r="B319" s="1">
        <v>2</v>
      </c>
      <c r="C319" s="1" t="s">
        <v>442</v>
      </c>
      <c r="D319" s="1"/>
      <c r="E319" s="1" t="s">
        <v>443</v>
      </c>
      <c r="F319" s="1" t="s">
        <v>13</v>
      </c>
      <c r="G319" s="2">
        <v>63.869998931884766</v>
      </c>
      <c r="H319" s="4">
        <v>43130</v>
      </c>
      <c r="I319" s="4">
        <v>43158</v>
      </c>
      <c r="J319" s="3">
        <v>3609.22998046875</v>
      </c>
      <c r="K319" s="2">
        <v>25.587780982461858</v>
      </c>
    </row>
    <row r="320" spans="1:11" x14ac:dyDescent="0.3">
      <c r="A320" s="1">
        <v>2018</v>
      </c>
      <c r="B320" s="1">
        <v>2</v>
      </c>
      <c r="C320" s="1" t="s">
        <v>444</v>
      </c>
      <c r="D320" s="1"/>
      <c r="E320" s="1" t="s">
        <v>445</v>
      </c>
      <c r="F320" s="1" t="s">
        <v>13</v>
      </c>
      <c r="G320" s="2">
        <v>78.711700439453125</v>
      </c>
      <c r="H320" s="4">
        <v>43130</v>
      </c>
      <c r="I320" s="4">
        <v>43158</v>
      </c>
      <c r="J320" s="3">
        <v>3621.75</v>
      </c>
      <c r="K320" s="2">
        <v>31.424696937508902</v>
      </c>
    </row>
    <row r="321" spans="1:11" x14ac:dyDescent="0.3">
      <c r="A321" s="1">
        <v>2018</v>
      </c>
      <c r="B321" s="1">
        <v>2</v>
      </c>
      <c r="C321" s="1" t="s">
        <v>446</v>
      </c>
      <c r="D321" s="1"/>
      <c r="E321" s="1" t="s">
        <v>447</v>
      </c>
      <c r="F321" s="1" t="s">
        <v>13</v>
      </c>
      <c r="G321" s="2">
        <v>69.628402709960938</v>
      </c>
      <c r="H321" s="4">
        <v>43130</v>
      </c>
      <c r="I321" s="4">
        <v>43158</v>
      </c>
      <c r="J321" s="3">
        <v>3600.840087890625</v>
      </c>
      <c r="K321" s="2">
        <v>27.959723330401619</v>
      </c>
    </row>
    <row r="322" spans="1:11" x14ac:dyDescent="0.3">
      <c r="A322" s="1">
        <v>2018</v>
      </c>
      <c r="B322" s="1">
        <v>2</v>
      </c>
      <c r="C322" s="1" t="s">
        <v>448</v>
      </c>
      <c r="D322" s="1"/>
      <c r="E322" s="1" t="s">
        <v>449</v>
      </c>
      <c r="F322" s="1" t="s">
        <v>13</v>
      </c>
      <c r="G322" s="2">
        <v>46.345821380615234</v>
      </c>
      <c r="H322" s="4">
        <v>43130</v>
      </c>
      <c r="I322" s="4">
        <v>43158</v>
      </c>
      <c r="J322" s="3">
        <v>2640.10009765625</v>
      </c>
      <c r="K322" s="2">
        <v>25.382854622284157</v>
      </c>
    </row>
    <row r="323" spans="1:11" x14ac:dyDescent="0.3">
      <c r="A323" s="1">
        <v>2018</v>
      </c>
      <c r="B323" s="1">
        <v>2</v>
      </c>
      <c r="C323" s="1" t="s">
        <v>450</v>
      </c>
      <c r="D323" s="1"/>
      <c r="E323" s="1" t="s">
        <v>451</v>
      </c>
      <c r="F323" s="1" t="s">
        <v>13</v>
      </c>
      <c r="G323" s="2">
        <v>28.183799743652344</v>
      </c>
      <c r="H323" s="4">
        <v>43130</v>
      </c>
      <c r="I323" s="4">
        <v>43157</v>
      </c>
      <c r="J323" s="3">
        <v>1834.300048828125</v>
      </c>
      <c r="K323" s="2">
        <v>22.216694279309355</v>
      </c>
    </row>
    <row r="324" spans="1:11" x14ac:dyDescent="0.3">
      <c r="A324" s="1">
        <v>2018</v>
      </c>
      <c r="B324" s="1">
        <v>2</v>
      </c>
      <c r="C324" s="1" t="s">
        <v>452</v>
      </c>
      <c r="D324" s="1"/>
      <c r="E324" s="1" t="s">
        <v>453</v>
      </c>
      <c r="F324" s="1" t="s">
        <v>1183</v>
      </c>
      <c r="G324" s="2">
        <v>0.18658000230789185</v>
      </c>
      <c r="H324" s="4">
        <v>43122</v>
      </c>
      <c r="I324" s="4">
        <v>43150</v>
      </c>
      <c r="J324" s="3">
        <v>140.60000610351562</v>
      </c>
      <c r="K324" s="2">
        <v>1.9188013998978577</v>
      </c>
    </row>
    <row r="325" spans="1:11" x14ac:dyDescent="0.3">
      <c r="A325" s="1">
        <v>2018</v>
      </c>
      <c r="B325" s="1">
        <v>2</v>
      </c>
      <c r="C325" s="1" t="s">
        <v>452</v>
      </c>
      <c r="D325" s="1"/>
      <c r="E325" s="1" t="s">
        <v>453</v>
      </c>
      <c r="F325" s="1" t="s">
        <v>13</v>
      </c>
      <c r="G325" s="2">
        <v>278.4361572265625</v>
      </c>
      <c r="H325" s="4">
        <v>43122</v>
      </c>
      <c r="I325" s="4">
        <v>43150</v>
      </c>
      <c r="J325" s="3">
        <v>13907.759765625</v>
      </c>
      <c r="K325" s="2">
        <v>28.948010604501789</v>
      </c>
    </row>
    <row r="326" spans="1:11" x14ac:dyDescent="0.3">
      <c r="A326" s="1">
        <v>2018</v>
      </c>
      <c r="B326" s="1">
        <v>2</v>
      </c>
      <c r="C326" s="1" t="s">
        <v>454</v>
      </c>
      <c r="D326" s="1" t="s">
        <v>401</v>
      </c>
      <c r="E326" s="1" t="s">
        <v>455</v>
      </c>
      <c r="F326" s="1" t="s">
        <v>1183</v>
      </c>
      <c r="G326" s="2">
        <v>0.77885997295379639</v>
      </c>
      <c r="H326" s="4">
        <v>43130</v>
      </c>
      <c r="I326" s="4">
        <v>43158</v>
      </c>
      <c r="J326" s="3">
        <v>259.39999389648438</v>
      </c>
      <c r="K326" s="2">
        <v>4.3414989043609049</v>
      </c>
    </row>
    <row r="327" spans="1:11" x14ac:dyDescent="0.3">
      <c r="A327" s="1">
        <v>2018</v>
      </c>
      <c r="B327" s="1">
        <v>2</v>
      </c>
      <c r="C327" s="1" t="s">
        <v>454</v>
      </c>
      <c r="D327" s="1" t="s">
        <v>401</v>
      </c>
      <c r="E327" s="1" t="s">
        <v>455</v>
      </c>
      <c r="F327" s="1" t="s">
        <v>13</v>
      </c>
      <c r="G327" s="2">
        <v>19.76713752746582</v>
      </c>
      <c r="H327" s="4">
        <v>43130</v>
      </c>
      <c r="I327" s="4">
        <v>43158</v>
      </c>
      <c r="J327" s="3">
        <v>502.10000610351562</v>
      </c>
      <c r="K327" s="2">
        <v>56.92510354316007</v>
      </c>
    </row>
    <row r="328" spans="1:11" x14ac:dyDescent="0.3">
      <c r="A328" s="1">
        <v>2018</v>
      </c>
      <c r="B328" s="1">
        <v>2</v>
      </c>
      <c r="C328" s="1" t="s">
        <v>456</v>
      </c>
      <c r="D328" s="1"/>
      <c r="E328" s="1" t="s">
        <v>457</v>
      </c>
      <c r="F328" s="1" t="s">
        <v>13</v>
      </c>
      <c r="G328" s="2">
        <v>14.981829643249512</v>
      </c>
      <c r="H328" s="4">
        <v>43122</v>
      </c>
      <c r="I328" s="4">
        <v>43150</v>
      </c>
      <c r="J328" s="3">
        <v>511.10000610351562</v>
      </c>
      <c r="K328" s="2">
        <v>42.384712376569055</v>
      </c>
    </row>
    <row r="329" spans="1:11" x14ac:dyDescent="0.3">
      <c r="A329" s="1">
        <v>2018</v>
      </c>
      <c r="B329" s="1">
        <v>2</v>
      </c>
      <c r="C329" s="1" t="s">
        <v>458</v>
      </c>
      <c r="D329" s="1"/>
      <c r="E329" s="1" t="s">
        <v>459</v>
      </c>
      <c r="F329" s="1" t="s">
        <v>1183</v>
      </c>
      <c r="G329" s="2">
        <v>9.2270001769065857E-2</v>
      </c>
      <c r="H329" s="4">
        <v>43130</v>
      </c>
      <c r="I329" s="4">
        <v>43158</v>
      </c>
      <c r="J329" s="3">
        <v>49.659999847412109</v>
      </c>
      <c r="K329" s="2">
        <v>2.6866066606505585</v>
      </c>
    </row>
    <row r="330" spans="1:11" x14ac:dyDescent="0.3">
      <c r="A330" s="1">
        <v>2018</v>
      </c>
      <c r="B330" s="1">
        <v>2</v>
      </c>
      <c r="C330" s="1" t="s">
        <v>458</v>
      </c>
      <c r="D330" s="1"/>
      <c r="E330" s="1" t="s">
        <v>459</v>
      </c>
      <c r="F330" s="1" t="s">
        <v>13</v>
      </c>
      <c r="G330" s="2">
        <v>80.447723388671875</v>
      </c>
      <c r="H330" s="4">
        <v>43130</v>
      </c>
      <c r="I330" s="4">
        <v>43158</v>
      </c>
      <c r="J330" s="3">
        <v>4019.75</v>
      </c>
      <c r="K330" s="2">
        <v>28.937765074100682</v>
      </c>
    </row>
    <row r="331" spans="1:11" x14ac:dyDescent="0.3">
      <c r="A331" s="1">
        <v>2018</v>
      </c>
      <c r="B331" s="1">
        <v>2</v>
      </c>
      <c r="C331" s="1" t="s">
        <v>460</v>
      </c>
      <c r="D331" s="1" t="s">
        <v>401</v>
      </c>
      <c r="E331" s="1" t="s">
        <v>461</v>
      </c>
      <c r="F331" s="1" t="s">
        <v>1183</v>
      </c>
      <c r="G331" s="2">
        <v>0.20580999553203583</v>
      </c>
      <c r="H331" s="4">
        <v>43130</v>
      </c>
      <c r="I331" s="4">
        <v>43158</v>
      </c>
      <c r="J331" s="3">
        <v>134.60000610351562</v>
      </c>
      <c r="K331" s="2">
        <v>2.2109130122232528</v>
      </c>
    </row>
    <row r="332" spans="1:11" x14ac:dyDescent="0.3">
      <c r="A332" s="1">
        <v>2018</v>
      </c>
      <c r="B332" s="1">
        <v>2</v>
      </c>
      <c r="C332" s="1" t="s">
        <v>460</v>
      </c>
      <c r="D332" s="1" t="s">
        <v>401</v>
      </c>
      <c r="E332" s="1" t="s">
        <v>461</v>
      </c>
      <c r="F332" s="1" t="s">
        <v>13</v>
      </c>
      <c r="G332" s="2">
        <v>30.321590423583984</v>
      </c>
      <c r="H332" s="4">
        <v>43130</v>
      </c>
      <c r="I332" s="4">
        <v>43158</v>
      </c>
      <c r="J332" s="3">
        <v>1943.949951171875</v>
      </c>
      <c r="K332" s="2">
        <v>22.553667305398964</v>
      </c>
    </row>
    <row r="333" spans="1:11" x14ac:dyDescent="0.3">
      <c r="A333" s="1">
        <v>2018</v>
      </c>
      <c r="B333" s="1">
        <v>2</v>
      </c>
      <c r="C333" s="1" t="s">
        <v>460</v>
      </c>
      <c r="D333" s="1" t="s">
        <v>462</v>
      </c>
      <c r="E333" s="1" t="s">
        <v>463</v>
      </c>
      <c r="F333" s="1" t="s">
        <v>1183</v>
      </c>
      <c r="G333" s="2">
        <v>0.10642000287771225</v>
      </c>
      <c r="H333" s="4">
        <v>43130</v>
      </c>
      <c r="I333" s="4">
        <v>43158</v>
      </c>
      <c r="J333" s="3">
        <v>64.800003051757812</v>
      </c>
      <c r="K333" s="2">
        <v>2.374644007934581</v>
      </c>
    </row>
    <row r="334" spans="1:11" x14ac:dyDescent="0.3">
      <c r="A334" s="1">
        <v>2018</v>
      </c>
      <c r="B334" s="1">
        <v>2</v>
      </c>
      <c r="C334" s="1" t="s">
        <v>460</v>
      </c>
      <c r="D334" s="1" t="s">
        <v>462</v>
      </c>
      <c r="E334" s="1" t="s">
        <v>463</v>
      </c>
      <c r="F334" s="1" t="s">
        <v>13</v>
      </c>
      <c r="G334" s="2">
        <v>28.401199340820312</v>
      </c>
      <c r="H334" s="4">
        <v>43130</v>
      </c>
      <c r="I334" s="4">
        <v>43158</v>
      </c>
      <c r="J334" s="3">
        <v>1886.699951171875</v>
      </c>
      <c r="K334" s="2">
        <v>21.766275103446294</v>
      </c>
    </row>
    <row r="335" spans="1:11" x14ac:dyDescent="0.3">
      <c r="A335" s="1">
        <v>2018</v>
      </c>
      <c r="B335" s="1">
        <v>2</v>
      </c>
      <c r="C335" s="1" t="s">
        <v>450</v>
      </c>
      <c r="D335" s="1" t="s">
        <v>122</v>
      </c>
      <c r="E335" s="1" t="s">
        <v>464</v>
      </c>
      <c r="F335" s="1" t="s">
        <v>13</v>
      </c>
      <c r="G335" s="2">
        <v>32.011798858642578</v>
      </c>
      <c r="H335" s="4">
        <v>43130</v>
      </c>
      <c r="I335" s="4">
        <v>43158</v>
      </c>
      <c r="J335" s="3">
        <v>1847.699951171875</v>
      </c>
      <c r="K335" s="2">
        <v>25.051221337267858</v>
      </c>
    </row>
    <row r="336" spans="1:11" x14ac:dyDescent="0.3">
      <c r="A336" s="1">
        <v>2018</v>
      </c>
      <c r="B336" s="1">
        <v>2</v>
      </c>
      <c r="C336" s="1" t="s">
        <v>454</v>
      </c>
      <c r="D336" s="1" t="s">
        <v>462</v>
      </c>
      <c r="E336" s="1" t="s">
        <v>465</v>
      </c>
      <c r="F336" s="1" t="s">
        <v>1183</v>
      </c>
      <c r="G336" s="2">
        <v>1.4491900205612183</v>
      </c>
      <c r="H336" s="4">
        <v>43130</v>
      </c>
      <c r="I336" s="4">
        <v>43158</v>
      </c>
      <c r="J336" s="3">
        <v>482.39999389648437</v>
      </c>
      <c r="K336" s="2">
        <v>4.3437849188280415</v>
      </c>
    </row>
    <row r="337" spans="1:11" x14ac:dyDescent="0.3">
      <c r="A337" s="1">
        <v>2018</v>
      </c>
      <c r="B337" s="1">
        <v>2</v>
      </c>
      <c r="C337" s="1" t="s">
        <v>454</v>
      </c>
      <c r="D337" s="1" t="s">
        <v>462</v>
      </c>
      <c r="E337" s="1" t="s">
        <v>465</v>
      </c>
      <c r="F337" s="1" t="s">
        <v>13</v>
      </c>
      <c r="G337" s="2">
        <v>5.9834084510803223</v>
      </c>
      <c r="H337" s="4">
        <v>43130</v>
      </c>
      <c r="I337" s="4">
        <v>43158</v>
      </c>
      <c r="J337" s="3">
        <v>278.70001220703125</v>
      </c>
      <c r="K337" s="2">
        <v>31.042874907835444</v>
      </c>
    </row>
    <row r="338" spans="1:11" x14ac:dyDescent="0.3">
      <c r="A338" s="1">
        <v>2018</v>
      </c>
      <c r="B338" s="1">
        <v>2</v>
      </c>
      <c r="C338" s="1" t="s">
        <v>466</v>
      </c>
      <c r="D338" s="1"/>
      <c r="E338" s="1" t="s">
        <v>467</v>
      </c>
      <c r="F338" s="1" t="s">
        <v>1183</v>
      </c>
      <c r="G338" s="2">
        <v>9.8459996283054352E-2</v>
      </c>
      <c r="H338" s="4">
        <v>43130</v>
      </c>
      <c r="I338" s="4">
        <v>43158</v>
      </c>
      <c r="J338" s="3">
        <v>70.199996948242188</v>
      </c>
      <c r="K338" s="2">
        <v>2.0280235500649053</v>
      </c>
    </row>
    <row r="339" spans="1:11" x14ac:dyDescent="0.3">
      <c r="A339" s="1">
        <v>2018</v>
      </c>
      <c r="B339" s="1">
        <v>2</v>
      </c>
      <c r="C339" s="1" t="s">
        <v>466</v>
      </c>
      <c r="D339" s="1"/>
      <c r="E339" s="1" t="s">
        <v>467</v>
      </c>
      <c r="F339" s="1" t="s">
        <v>13</v>
      </c>
      <c r="G339" s="2">
        <v>40.951080322265625</v>
      </c>
      <c r="H339" s="4">
        <v>43130</v>
      </c>
      <c r="I339" s="4">
        <v>43158</v>
      </c>
      <c r="J339" s="3">
        <v>2226.39990234375</v>
      </c>
      <c r="K339" s="2">
        <v>26.595763420058969</v>
      </c>
    </row>
    <row r="340" spans="1:11" x14ac:dyDescent="0.3">
      <c r="A340" s="1">
        <v>2018</v>
      </c>
      <c r="B340" s="1">
        <v>2</v>
      </c>
      <c r="C340" s="1" t="s">
        <v>468</v>
      </c>
      <c r="D340" s="1"/>
      <c r="E340" s="1" t="s">
        <v>469</v>
      </c>
      <c r="F340" s="1" t="s">
        <v>1183</v>
      </c>
      <c r="G340" s="2">
        <v>0.12189999967813492</v>
      </c>
      <c r="H340" s="4">
        <v>43130</v>
      </c>
      <c r="I340" s="4">
        <v>43158</v>
      </c>
      <c r="J340" s="3">
        <v>63</v>
      </c>
      <c r="K340" s="2">
        <v>2.7977791354698796</v>
      </c>
    </row>
    <row r="341" spans="1:11" x14ac:dyDescent="0.3">
      <c r="A341" s="1">
        <v>2018</v>
      </c>
      <c r="B341" s="1">
        <v>2</v>
      </c>
      <c r="C341" s="1" t="s">
        <v>468</v>
      </c>
      <c r="D341" s="1"/>
      <c r="E341" s="1" t="s">
        <v>469</v>
      </c>
      <c r="F341" s="1" t="s">
        <v>13</v>
      </c>
      <c r="G341" s="2">
        <v>151.02717590332031</v>
      </c>
      <c r="H341" s="4">
        <v>43130</v>
      </c>
      <c r="I341" s="4">
        <v>43158</v>
      </c>
      <c r="J341" s="3">
        <v>6612.10009765625</v>
      </c>
      <c r="K341" s="2">
        <v>33.026758745387632</v>
      </c>
    </row>
    <row r="342" spans="1:11" x14ac:dyDescent="0.3">
      <c r="A342" s="1">
        <v>2018</v>
      </c>
      <c r="B342" s="1">
        <v>2</v>
      </c>
      <c r="C342" s="1" t="s">
        <v>466</v>
      </c>
      <c r="D342" s="1" t="s">
        <v>470</v>
      </c>
      <c r="E342" s="1" t="s">
        <v>471</v>
      </c>
      <c r="F342" s="1" t="s">
        <v>13</v>
      </c>
      <c r="G342" s="2">
        <v>39.268699645996094</v>
      </c>
      <c r="H342" s="4">
        <v>43130</v>
      </c>
      <c r="I342" s="4">
        <v>43159</v>
      </c>
      <c r="J342" s="3">
        <v>2439.60009765625</v>
      </c>
      <c r="K342" s="2">
        <v>23.274381576177557</v>
      </c>
    </row>
    <row r="343" spans="1:11" x14ac:dyDescent="0.3">
      <c r="A343" s="1">
        <v>2018</v>
      </c>
      <c r="B343" s="1">
        <v>2</v>
      </c>
      <c r="C343" s="1" t="s">
        <v>442</v>
      </c>
      <c r="D343" s="1" t="s">
        <v>124</v>
      </c>
      <c r="E343" s="1" t="s">
        <v>472</v>
      </c>
      <c r="F343" s="1" t="s">
        <v>13</v>
      </c>
      <c r="G343" s="2">
        <v>38.312999725341797</v>
      </c>
      <c r="H343" s="4">
        <v>43130</v>
      </c>
      <c r="I343" s="4">
        <v>43158</v>
      </c>
      <c r="J343" s="3">
        <v>2094.97998046875</v>
      </c>
      <c r="K343" s="2">
        <v>26.443354752471379</v>
      </c>
    </row>
    <row r="344" spans="1:11" x14ac:dyDescent="0.3">
      <c r="A344" s="1">
        <v>2018</v>
      </c>
      <c r="B344" s="1">
        <v>2</v>
      </c>
      <c r="C344" s="1" t="s">
        <v>442</v>
      </c>
      <c r="D344" s="1" t="s">
        <v>473</v>
      </c>
      <c r="E344" s="1" t="s">
        <v>474</v>
      </c>
      <c r="F344" s="1" t="s">
        <v>13</v>
      </c>
      <c r="G344" s="2">
        <v>31.410999298095703</v>
      </c>
      <c r="H344" s="4">
        <v>43130</v>
      </c>
      <c r="I344" s="4">
        <v>43158</v>
      </c>
      <c r="J344" s="3">
        <v>1796.3299560546875</v>
      </c>
      <c r="K344" s="2">
        <v>25.284007635680595</v>
      </c>
    </row>
    <row r="345" spans="1:11" x14ac:dyDescent="0.3">
      <c r="A345" s="1">
        <v>2018</v>
      </c>
      <c r="B345" s="1">
        <v>2</v>
      </c>
      <c r="C345" s="1" t="s">
        <v>442</v>
      </c>
      <c r="D345" s="1" t="s">
        <v>212</v>
      </c>
      <c r="E345" s="1" t="s">
        <v>475</v>
      </c>
      <c r="F345" s="1" t="s">
        <v>13</v>
      </c>
      <c r="G345" s="2">
        <v>32.694999694824219</v>
      </c>
      <c r="H345" s="4">
        <v>43130</v>
      </c>
      <c r="I345" s="4">
        <v>43158</v>
      </c>
      <c r="J345" s="3">
        <v>1789.699951171875</v>
      </c>
      <c r="K345" s="2">
        <v>26.415046738856422</v>
      </c>
    </row>
    <row r="346" spans="1:11" x14ac:dyDescent="0.3">
      <c r="A346" s="1">
        <v>2018</v>
      </c>
      <c r="B346" s="1">
        <v>2</v>
      </c>
      <c r="C346" s="1" t="s">
        <v>442</v>
      </c>
      <c r="D346" s="1" t="s">
        <v>476</v>
      </c>
      <c r="E346" s="1" t="s">
        <v>477</v>
      </c>
      <c r="F346" s="1" t="s">
        <v>13</v>
      </c>
      <c r="G346" s="2">
        <v>24.652000427246094</v>
      </c>
      <c r="H346" s="4">
        <v>43130</v>
      </c>
      <c r="I346" s="4">
        <v>43158</v>
      </c>
      <c r="J346" s="3">
        <v>1796.8199462890625</v>
      </c>
      <c r="K346" s="2">
        <v>19.837999667907624</v>
      </c>
    </row>
    <row r="347" spans="1:11" x14ac:dyDescent="0.3">
      <c r="A347" s="1">
        <v>2018</v>
      </c>
      <c r="B347" s="1">
        <v>2</v>
      </c>
      <c r="C347" s="1" t="s">
        <v>478</v>
      </c>
      <c r="D347" s="1"/>
      <c r="E347" s="1" t="s">
        <v>479</v>
      </c>
      <c r="F347" s="1" t="s">
        <v>13</v>
      </c>
      <c r="G347" s="2">
        <v>109.989501953125</v>
      </c>
      <c r="H347" s="4">
        <v>43130</v>
      </c>
      <c r="I347" s="4">
        <v>43157</v>
      </c>
      <c r="J347" s="3">
        <v>4989.02001953125</v>
      </c>
      <c r="K347" s="2">
        <v>31.877647279724528</v>
      </c>
    </row>
    <row r="348" spans="1:11" x14ac:dyDescent="0.3">
      <c r="A348" s="1">
        <v>2018</v>
      </c>
      <c r="B348" s="1">
        <v>2</v>
      </c>
      <c r="C348" s="1" t="s">
        <v>478</v>
      </c>
      <c r="D348" s="1" t="s">
        <v>480</v>
      </c>
      <c r="E348" s="1" t="s">
        <v>481</v>
      </c>
      <c r="F348" s="1" t="s">
        <v>13</v>
      </c>
      <c r="G348" s="2">
        <v>50.788700103759766</v>
      </c>
      <c r="H348" s="4">
        <v>43131</v>
      </c>
      <c r="I348" s="4">
        <v>43157</v>
      </c>
      <c r="J348" s="3">
        <v>2545.10009765625</v>
      </c>
      <c r="K348" s="2">
        <v>28.854430163928708</v>
      </c>
    </row>
    <row r="349" spans="1:11" x14ac:dyDescent="0.3">
      <c r="A349" s="1">
        <v>2018</v>
      </c>
      <c r="B349" s="1">
        <v>2</v>
      </c>
      <c r="C349" s="1" t="s">
        <v>482</v>
      </c>
      <c r="D349" s="1"/>
      <c r="E349" s="1" t="s">
        <v>483</v>
      </c>
      <c r="F349" s="1" t="s">
        <v>13</v>
      </c>
      <c r="G349" s="2">
        <v>82.354103088378906</v>
      </c>
      <c r="H349" s="4">
        <v>43130</v>
      </c>
      <c r="I349" s="4">
        <v>43157</v>
      </c>
      <c r="J349" s="3">
        <v>4160.39990234375</v>
      </c>
      <c r="K349" s="2">
        <v>28.622030241017871</v>
      </c>
    </row>
    <row r="350" spans="1:11" x14ac:dyDescent="0.3">
      <c r="A350" s="1">
        <v>2018</v>
      </c>
      <c r="B350" s="1">
        <v>2</v>
      </c>
      <c r="C350" s="1" t="s">
        <v>484</v>
      </c>
      <c r="D350" s="1"/>
      <c r="E350" s="1" t="s">
        <v>485</v>
      </c>
      <c r="F350" s="1" t="s">
        <v>16</v>
      </c>
      <c r="G350" s="2">
        <v>0.16293999552726746</v>
      </c>
      <c r="H350" s="4">
        <v>43130</v>
      </c>
      <c r="I350" s="4">
        <v>43157</v>
      </c>
      <c r="J350" s="3">
        <v>83.5</v>
      </c>
      <c r="K350" s="2">
        <v>2.8215743369185282</v>
      </c>
    </row>
    <row r="351" spans="1:11" x14ac:dyDescent="0.3">
      <c r="A351" s="1">
        <v>2018</v>
      </c>
      <c r="B351" s="1">
        <v>2</v>
      </c>
      <c r="C351" s="1" t="s">
        <v>484</v>
      </c>
      <c r="D351" s="1"/>
      <c r="E351" s="1" t="s">
        <v>485</v>
      </c>
      <c r="F351" s="1" t="s">
        <v>1183</v>
      </c>
      <c r="G351" s="2">
        <v>0.24664999544620514</v>
      </c>
      <c r="H351" s="4">
        <v>43130</v>
      </c>
      <c r="I351" s="4">
        <v>43157</v>
      </c>
      <c r="J351" s="3">
        <v>126.40000152587891</v>
      </c>
      <c r="K351" s="2">
        <v>2.8215276116311423</v>
      </c>
    </row>
    <row r="352" spans="1:11" x14ac:dyDescent="0.3">
      <c r="A352" s="1">
        <v>2018</v>
      </c>
      <c r="B352" s="1">
        <v>2</v>
      </c>
      <c r="C352" s="1" t="s">
        <v>484</v>
      </c>
      <c r="D352" s="1"/>
      <c r="E352" s="1" t="s">
        <v>485</v>
      </c>
      <c r="F352" s="1" t="s">
        <v>13</v>
      </c>
      <c r="G352" s="2">
        <v>136.06971740722656</v>
      </c>
      <c r="H352" s="4">
        <v>43130</v>
      </c>
      <c r="I352" s="4">
        <v>43157</v>
      </c>
      <c r="J352" s="3">
        <v>6311.7998046875</v>
      </c>
      <c r="K352" s="2">
        <v>31.171560137520284</v>
      </c>
    </row>
    <row r="353" spans="1:11" x14ac:dyDescent="0.3">
      <c r="A353" s="1">
        <v>2018</v>
      </c>
      <c r="B353" s="1">
        <v>2</v>
      </c>
      <c r="C353" s="1" t="s">
        <v>486</v>
      </c>
      <c r="D353" s="1"/>
      <c r="E353" s="1" t="s">
        <v>487</v>
      </c>
      <c r="F353" s="1" t="s">
        <v>13</v>
      </c>
      <c r="G353" s="2">
        <v>34.871498107910156</v>
      </c>
      <c r="H353" s="4">
        <v>43131</v>
      </c>
      <c r="I353" s="4">
        <v>43157</v>
      </c>
      <c r="J353" s="3">
        <v>1665.0999755859375</v>
      </c>
      <c r="K353" s="2">
        <v>30.281721646418507</v>
      </c>
    </row>
    <row r="354" spans="1:11" x14ac:dyDescent="0.3">
      <c r="A354" s="1">
        <v>2018</v>
      </c>
      <c r="B354" s="1">
        <v>2</v>
      </c>
      <c r="C354" s="1" t="s">
        <v>488</v>
      </c>
      <c r="D354" s="1"/>
      <c r="E354" s="1" t="s">
        <v>489</v>
      </c>
      <c r="F354" s="1" t="s">
        <v>13</v>
      </c>
      <c r="G354" s="2">
        <v>37.792198181152344</v>
      </c>
      <c r="H354" s="4">
        <v>43131</v>
      </c>
      <c r="I354" s="4">
        <v>43157</v>
      </c>
      <c r="J354" s="3">
        <v>1671.9000244140625</v>
      </c>
      <c r="K354" s="2">
        <v>32.684520748904532</v>
      </c>
    </row>
    <row r="355" spans="1:11" x14ac:dyDescent="0.3">
      <c r="A355" s="1">
        <v>2018</v>
      </c>
      <c r="B355" s="1">
        <v>2</v>
      </c>
      <c r="C355" s="1" t="s">
        <v>490</v>
      </c>
      <c r="D355" s="1"/>
      <c r="E355" s="1" t="s">
        <v>491</v>
      </c>
      <c r="F355" s="1" t="s">
        <v>13</v>
      </c>
      <c r="G355" s="2">
        <v>28.575000762939453</v>
      </c>
      <c r="H355" s="4">
        <v>43130</v>
      </c>
      <c r="I355" s="4">
        <v>43157</v>
      </c>
      <c r="J355" s="3">
        <v>1124.5</v>
      </c>
      <c r="K355" s="2">
        <v>36.743207294944128</v>
      </c>
    </row>
    <row r="356" spans="1:11" x14ac:dyDescent="0.3">
      <c r="A356" s="1">
        <v>2018</v>
      </c>
      <c r="B356" s="1">
        <v>2</v>
      </c>
      <c r="C356" s="1" t="s">
        <v>492</v>
      </c>
      <c r="D356" s="1"/>
      <c r="E356" s="1" t="s">
        <v>493</v>
      </c>
      <c r="F356" s="1" t="s">
        <v>13</v>
      </c>
      <c r="G356" s="2">
        <v>182.17550659179687</v>
      </c>
      <c r="H356" s="4">
        <v>43130</v>
      </c>
      <c r="I356" s="4">
        <v>43157</v>
      </c>
      <c r="J356" s="3">
        <v>10780.599609375</v>
      </c>
      <c r="K356" s="2">
        <v>24.434155941778283</v>
      </c>
    </row>
    <row r="357" spans="1:11" x14ac:dyDescent="0.3">
      <c r="A357" s="1">
        <v>2018</v>
      </c>
      <c r="B357" s="1">
        <v>2</v>
      </c>
      <c r="C357" s="1" t="s">
        <v>492</v>
      </c>
      <c r="D357" s="1"/>
      <c r="E357" s="1" t="s">
        <v>493</v>
      </c>
      <c r="F357" s="1" t="s">
        <v>248</v>
      </c>
      <c r="G357" s="2">
        <v>18.123100280761719</v>
      </c>
      <c r="H357" s="4">
        <v>43130</v>
      </c>
      <c r="I357" s="4">
        <v>43157</v>
      </c>
      <c r="J357" s="3">
        <v>88.5</v>
      </c>
      <c r="K357" s="2">
        <v>296.10074146852656</v>
      </c>
    </row>
    <row r="358" spans="1:11" x14ac:dyDescent="0.3">
      <c r="A358" s="1">
        <v>2018</v>
      </c>
      <c r="B358" s="1">
        <v>2</v>
      </c>
      <c r="C358" s="1" t="s">
        <v>494</v>
      </c>
      <c r="D358" s="1"/>
      <c r="E358" s="1" t="s">
        <v>495</v>
      </c>
      <c r="F358" s="1" t="s">
        <v>13</v>
      </c>
      <c r="G358" s="2">
        <v>53</v>
      </c>
      <c r="H358" s="4">
        <v>43130</v>
      </c>
      <c r="I358" s="4">
        <v>43157</v>
      </c>
      <c r="J358" s="3">
        <v>2406</v>
      </c>
      <c r="K358" s="2">
        <v>31.851546134663341</v>
      </c>
    </row>
    <row r="359" spans="1:11" x14ac:dyDescent="0.3">
      <c r="A359" s="1">
        <v>2018</v>
      </c>
      <c r="B359" s="1">
        <v>2</v>
      </c>
      <c r="C359" s="1" t="s">
        <v>496</v>
      </c>
      <c r="D359" s="1"/>
      <c r="E359" s="1" t="s">
        <v>497</v>
      </c>
      <c r="F359" s="1" t="s">
        <v>13</v>
      </c>
      <c r="G359" s="2">
        <v>45.509498596191406</v>
      </c>
      <c r="H359" s="4">
        <v>43130</v>
      </c>
      <c r="I359" s="4">
        <v>43157</v>
      </c>
      <c r="J359" s="3">
        <v>2139.800048828125</v>
      </c>
      <c r="K359" s="2">
        <v>30.752408121597615</v>
      </c>
    </row>
    <row r="360" spans="1:11" x14ac:dyDescent="0.3">
      <c r="A360" s="1">
        <v>2018</v>
      </c>
      <c r="B360" s="1">
        <v>2</v>
      </c>
      <c r="C360" s="1" t="s">
        <v>496</v>
      </c>
      <c r="D360" s="1" t="s">
        <v>122</v>
      </c>
      <c r="E360" s="1" t="s">
        <v>498</v>
      </c>
      <c r="F360" s="1" t="s">
        <v>13</v>
      </c>
      <c r="G360" s="2">
        <v>35.203830718994141</v>
      </c>
      <c r="H360" s="4">
        <v>43130</v>
      </c>
      <c r="I360" s="4">
        <v>43157</v>
      </c>
      <c r="J360" s="3">
        <v>1792</v>
      </c>
      <c r="K360" s="2">
        <v>28.405483811284814</v>
      </c>
    </row>
    <row r="361" spans="1:11" x14ac:dyDescent="0.3">
      <c r="A361" s="1">
        <v>2018</v>
      </c>
      <c r="B361" s="1">
        <v>2</v>
      </c>
      <c r="C361" s="1" t="s">
        <v>499</v>
      </c>
      <c r="D361" s="1" t="s">
        <v>124</v>
      </c>
      <c r="E361" s="1" t="s">
        <v>500</v>
      </c>
      <c r="F361" s="1" t="s">
        <v>1183</v>
      </c>
      <c r="G361" s="2">
        <v>0.1873600035905838</v>
      </c>
      <c r="H361" s="4">
        <v>43130</v>
      </c>
      <c r="I361" s="4">
        <v>43157</v>
      </c>
      <c r="J361" s="3">
        <v>67</v>
      </c>
      <c r="K361" s="2">
        <v>4.0434525909219214</v>
      </c>
    </row>
    <row r="362" spans="1:11" x14ac:dyDescent="0.3">
      <c r="A362" s="1">
        <v>2018</v>
      </c>
      <c r="B362" s="1">
        <v>2</v>
      </c>
      <c r="C362" s="1" t="s">
        <v>499</v>
      </c>
      <c r="D362" s="1" t="s">
        <v>124</v>
      </c>
      <c r="E362" s="1" t="s">
        <v>500</v>
      </c>
      <c r="F362" s="1" t="s">
        <v>13</v>
      </c>
      <c r="G362" s="2">
        <v>32.279438018798828</v>
      </c>
      <c r="H362" s="4">
        <v>43130</v>
      </c>
      <c r="I362" s="4">
        <v>43157</v>
      </c>
      <c r="J362" s="3">
        <v>1597.5999755859375</v>
      </c>
      <c r="K362" s="2">
        <v>29.215154808564471</v>
      </c>
    </row>
    <row r="363" spans="1:11" x14ac:dyDescent="0.3">
      <c r="A363" s="1">
        <v>2018</v>
      </c>
      <c r="B363" s="1">
        <v>2</v>
      </c>
      <c r="C363" s="1" t="s">
        <v>501</v>
      </c>
      <c r="D363" s="1" t="s">
        <v>480</v>
      </c>
      <c r="E363" s="1" t="s">
        <v>502</v>
      </c>
      <c r="F363" s="1" t="s">
        <v>16</v>
      </c>
      <c r="G363" s="2">
        <v>5.8410000056028366E-2</v>
      </c>
      <c r="H363" s="4">
        <v>43130</v>
      </c>
      <c r="I363" s="4">
        <v>43157</v>
      </c>
      <c r="J363" s="3">
        <v>37.200000762939453</v>
      </c>
      <c r="K363" s="2">
        <v>2.2703589717437427</v>
      </c>
    </row>
    <row r="364" spans="1:11" x14ac:dyDescent="0.3">
      <c r="A364" s="1">
        <v>2018</v>
      </c>
      <c r="B364" s="1">
        <v>2</v>
      </c>
      <c r="C364" s="1" t="s">
        <v>501</v>
      </c>
      <c r="D364" s="1" t="s">
        <v>480</v>
      </c>
      <c r="E364" s="1" t="s">
        <v>502</v>
      </c>
      <c r="F364" s="1" t="s">
        <v>1183</v>
      </c>
      <c r="G364" s="2">
        <v>7.8350000083446503E-2</v>
      </c>
      <c r="H364" s="4">
        <v>43130</v>
      </c>
      <c r="I364" s="4">
        <v>43157</v>
      </c>
      <c r="J364" s="3">
        <v>49.900001525878906</v>
      </c>
      <c r="K364" s="2">
        <v>2.2703285702687808</v>
      </c>
    </row>
    <row r="365" spans="1:11" x14ac:dyDescent="0.3">
      <c r="A365" s="1">
        <v>2018</v>
      </c>
      <c r="B365" s="1">
        <v>2</v>
      </c>
      <c r="C365" s="1" t="s">
        <v>501</v>
      </c>
      <c r="D365" s="1" t="s">
        <v>480</v>
      </c>
      <c r="E365" s="1" t="s">
        <v>502</v>
      </c>
      <c r="F365" s="1" t="s">
        <v>13</v>
      </c>
      <c r="G365" s="2">
        <v>51.005836486816406</v>
      </c>
      <c r="H365" s="4">
        <v>43130</v>
      </c>
      <c r="I365" s="4">
        <v>43157</v>
      </c>
      <c r="J365" s="3">
        <v>2696.659912109375</v>
      </c>
      <c r="K365" s="2">
        <v>27.349158445440633</v>
      </c>
    </row>
    <row r="366" spans="1:11" x14ac:dyDescent="0.3">
      <c r="A366" s="1">
        <v>2018</v>
      </c>
      <c r="B366" s="1">
        <v>2</v>
      </c>
      <c r="C366" s="1" t="s">
        <v>496</v>
      </c>
      <c r="D366" s="1" t="s">
        <v>124</v>
      </c>
      <c r="E366" s="1" t="s">
        <v>503</v>
      </c>
      <c r="F366" s="1" t="s">
        <v>1183</v>
      </c>
      <c r="G366" s="2">
        <v>0.19670000672340393</v>
      </c>
      <c r="H366" s="4">
        <v>43130</v>
      </c>
      <c r="I366" s="4">
        <v>43157</v>
      </c>
      <c r="J366" s="3">
        <v>82</v>
      </c>
      <c r="K366" s="2">
        <v>3.4684927770931546</v>
      </c>
    </row>
    <row r="367" spans="1:11" x14ac:dyDescent="0.3">
      <c r="A367" s="1">
        <v>2018</v>
      </c>
      <c r="B367" s="1">
        <v>2</v>
      </c>
      <c r="C367" s="1" t="s">
        <v>496</v>
      </c>
      <c r="D367" s="1" t="s">
        <v>124</v>
      </c>
      <c r="E367" s="1" t="s">
        <v>503</v>
      </c>
      <c r="F367" s="1" t="s">
        <v>13</v>
      </c>
      <c r="G367" s="2">
        <v>45.180698394775391</v>
      </c>
      <c r="H367" s="4">
        <v>43130</v>
      </c>
      <c r="I367" s="4">
        <v>43157</v>
      </c>
      <c r="J367" s="3">
        <v>2337.7099609375</v>
      </c>
      <c r="K367" s="2">
        <v>27.945545054161716</v>
      </c>
    </row>
    <row r="368" spans="1:11" x14ac:dyDescent="0.3">
      <c r="A368" s="1">
        <v>2018</v>
      </c>
      <c r="B368" s="1">
        <v>2</v>
      </c>
      <c r="C368" s="1" t="s">
        <v>496</v>
      </c>
      <c r="D368" s="1" t="s">
        <v>473</v>
      </c>
      <c r="E368" s="1" t="s">
        <v>504</v>
      </c>
      <c r="F368" s="1" t="s">
        <v>1183</v>
      </c>
      <c r="G368" s="2">
        <v>0.17929999530315399</v>
      </c>
      <c r="H368" s="4">
        <v>43130</v>
      </c>
      <c r="I368" s="4">
        <v>43157</v>
      </c>
      <c r="J368" s="3">
        <v>81.099998474121094</v>
      </c>
      <c r="K368" s="2">
        <v>3.1967575842972558</v>
      </c>
    </row>
    <row r="369" spans="1:11" x14ac:dyDescent="0.3">
      <c r="A369" s="1">
        <v>2018</v>
      </c>
      <c r="B369" s="1">
        <v>2</v>
      </c>
      <c r="C369" s="1" t="s">
        <v>496</v>
      </c>
      <c r="D369" s="1" t="s">
        <v>473</v>
      </c>
      <c r="E369" s="1" t="s">
        <v>504</v>
      </c>
      <c r="F369" s="1" t="s">
        <v>13</v>
      </c>
      <c r="G369" s="2">
        <v>60.225093841552734</v>
      </c>
      <c r="H369" s="4">
        <v>43130</v>
      </c>
      <c r="I369" s="4">
        <v>43157</v>
      </c>
      <c r="J369" s="3">
        <v>2943.300048828125</v>
      </c>
      <c r="K369" s="2">
        <v>29.586474618490364</v>
      </c>
    </row>
    <row r="370" spans="1:11" x14ac:dyDescent="0.3">
      <c r="A370" s="1">
        <v>2018</v>
      </c>
      <c r="B370" s="1">
        <v>2</v>
      </c>
      <c r="C370" s="1" t="s">
        <v>496</v>
      </c>
      <c r="D370" s="1" t="s">
        <v>212</v>
      </c>
      <c r="E370" s="1" t="s">
        <v>505</v>
      </c>
      <c r="F370" s="1" t="s">
        <v>13</v>
      </c>
      <c r="G370" s="2">
        <v>30.025999069213867</v>
      </c>
      <c r="H370" s="4">
        <v>43130</v>
      </c>
      <c r="I370" s="4">
        <v>43157</v>
      </c>
      <c r="J370" s="3">
        <v>1574.199951171875</v>
      </c>
      <c r="K370" s="2">
        <v>27.579592453817106</v>
      </c>
    </row>
    <row r="371" spans="1:11" x14ac:dyDescent="0.3">
      <c r="A371" s="1">
        <v>2018</v>
      </c>
      <c r="B371" s="1">
        <v>2</v>
      </c>
      <c r="C371" s="1" t="s">
        <v>486</v>
      </c>
      <c r="D371" s="1" t="s">
        <v>122</v>
      </c>
      <c r="E371" s="1" t="s">
        <v>506</v>
      </c>
      <c r="F371" s="1" t="s">
        <v>13</v>
      </c>
      <c r="G371" s="2">
        <v>58.293998718261719</v>
      </c>
      <c r="H371" s="4">
        <v>43131</v>
      </c>
      <c r="I371" s="4">
        <v>43157</v>
      </c>
      <c r="J371" s="3">
        <v>2673.199951171875</v>
      </c>
      <c r="K371" s="2">
        <v>31.531357940408661</v>
      </c>
    </row>
    <row r="372" spans="1:11" x14ac:dyDescent="0.3">
      <c r="A372" s="1">
        <v>2018</v>
      </c>
      <c r="B372" s="1">
        <v>2</v>
      </c>
      <c r="C372" s="1" t="s">
        <v>486</v>
      </c>
      <c r="D372" s="1" t="s">
        <v>124</v>
      </c>
      <c r="E372" s="1" t="s">
        <v>507</v>
      </c>
      <c r="F372" s="1" t="s">
        <v>13</v>
      </c>
      <c r="G372" s="2">
        <v>42.411098480224609</v>
      </c>
      <c r="H372" s="4">
        <v>43131</v>
      </c>
      <c r="I372" s="4">
        <v>43157</v>
      </c>
      <c r="J372" s="3">
        <v>2636.400146484375</v>
      </c>
      <c r="K372" s="2">
        <v>23.260468945987224</v>
      </c>
    </row>
    <row r="373" spans="1:11" x14ac:dyDescent="0.3">
      <c r="A373" s="1">
        <v>2018</v>
      </c>
      <c r="B373" s="1">
        <v>2</v>
      </c>
      <c r="C373" s="1" t="s">
        <v>488</v>
      </c>
      <c r="D373" s="1" t="s">
        <v>122</v>
      </c>
      <c r="E373" s="1" t="s">
        <v>508</v>
      </c>
      <c r="F373" s="1" t="s">
        <v>13</v>
      </c>
      <c r="G373" s="2">
        <v>37.193099975585938</v>
      </c>
      <c r="H373" s="4">
        <v>43131</v>
      </c>
      <c r="I373" s="4">
        <v>43157</v>
      </c>
      <c r="J373" s="3">
        <v>2257.199951171875</v>
      </c>
      <c r="K373" s="2">
        <v>23.82553258109818</v>
      </c>
    </row>
    <row r="374" spans="1:11" x14ac:dyDescent="0.3">
      <c r="A374" s="1">
        <v>2018</v>
      </c>
      <c r="B374" s="1">
        <v>2</v>
      </c>
      <c r="C374" s="1" t="s">
        <v>488</v>
      </c>
      <c r="D374" s="1" t="s">
        <v>124</v>
      </c>
      <c r="E374" s="1" t="s">
        <v>509</v>
      </c>
      <c r="F374" s="1" t="s">
        <v>13</v>
      </c>
      <c r="G374" s="2">
        <v>22.375099182128906</v>
      </c>
      <c r="H374" s="4">
        <v>43131</v>
      </c>
      <c r="I374" s="4">
        <v>43157</v>
      </c>
      <c r="J374" s="3">
        <v>1847.0999755859375</v>
      </c>
      <c r="K374" s="2">
        <v>17.515592734034026</v>
      </c>
    </row>
    <row r="375" spans="1:11" x14ac:dyDescent="0.3">
      <c r="A375" s="1">
        <v>2018</v>
      </c>
      <c r="B375" s="1">
        <v>2</v>
      </c>
      <c r="C375" s="1" t="s">
        <v>499</v>
      </c>
      <c r="D375" s="1" t="s">
        <v>480</v>
      </c>
      <c r="E375" s="1" t="s">
        <v>510</v>
      </c>
      <c r="F375" s="1" t="s">
        <v>13</v>
      </c>
      <c r="G375" s="2">
        <v>41.123001098632813</v>
      </c>
      <c r="H375" s="4">
        <v>43130</v>
      </c>
      <c r="I375" s="4">
        <v>43157</v>
      </c>
      <c r="J375" s="3">
        <v>1771</v>
      </c>
      <c r="K375" s="2">
        <v>33.575037949495837</v>
      </c>
    </row>
    <row r="376" spans="1:11" x14ac:dyDescent="0.3">
      <c r="A376" s="1">
        <v>2018</v>
      </c>
      <c r="B376" s="1">
        <v>2</v>
      </c>
      <c r="C376" s="1" t="s">
        <v>499</v>
      </c>
      <c r="D376" s="1" t="s">
        <v>122</v>
      </c>
      <c r="E376" s="1" t="s">
        <v>511</v>
      </c>
      <c r="F376" s="1" t="s">
        <v>16</v>
      </c>
      <c r="G376" s="2">
        <v>8.8619999587535858E-2</v>
      </c>
      <c r="H376" s="4">
        <v>43130</v>
      </c>
      <c r="I376" s="4">
        <v>43157</v>
      </c>
      <c r="J376" s="3">
        <v>37.200000762939453</v>
      </c>
      <c r="K376" s="2">
        <v>3.4446021391284605</v>
      </c>
    </row>
    <row r="377" spans="1:11" x14ac:dyDescent="0.3">
      <c r="A377" s="1">
        <v>2018</v>
      </c>
      <c r="B377" s="1">
        <v>2</v>
      </c>
      <c r="C377" s="1" t="s">
        <v>499</v>
      </c>
      <c r="D377" s="1" t="s">
        <v>122</v>
      </c>
      <c r="E377" s="1" t="s">
        <v>511</v>
      </c>
      <c r="F377" s="1" t="s">
        <v>13</v>
      </c>
      <c r="G377" s="2">
        <v>31.159378051757813</v>
      </c>
      <c r="H377" s="4">
        <v>43130</v>
      </c>
      <c r="I377" s="4">
        <v>43157</v>
      </c>
      <c r="J377" s="3">
        <v>2406.699951171875</v>
      </c>
      <c r="K377" s="2">
        <v>18.720485317756633</v>
      </c>
    </row>
    <row r="378" spans="1:11" x14ac:dyDescent="0.3">
      <c r="A378" s="1">
        <v>2018</v>
      </c>
      <c r="B378" s="1">
        <v>2</v>
      </c>
      <c r="C378" s="1" t="s">
        <v>501</v>
      </c>
      <c r="D378" s="1" t="s">
        <v>122</v>
      </c>
      <c r="E378" s="1" t="s">
        <v>1184</v>
      </c>
      <c r="F378" s="1" t="s">
        <v>13</v>
      </c>
      <c r="G378" s="2">
        <v>50.658778786659241</v>
      </c>
      <c r="H378" s="4">
        <v>43132</v>
      </c>
      <c r="I378" s="4">
        <v>43159</v>
      </c>
      <c r="J378" s="3">
        <v>2608.4</v>
      </c>
      <c r="K378" s="2">
        <f>G378/J378*1445.94</f>
        <v>28.082178576438452</v>
      </c>
    </row>
    <row r="379" spans="1:11" x14ac:dyDescent="0.3">
      <c r="A379" s="1">
        <v>2018</v>
      </c>
      <c r="B379" s="1">
        <v>2</v>
      </c>
      <c r="C379" s="1" t="s">
        <v>501</v>
      </c>
      <c r="D379" s="1" t="s">
        <v>124</v>
      </c>
      <c r="E379" s="1" t="s">
        <v>512</v>
      </c>
      <c r="F379" s="1" t="s">
        <v>13</v>
      </c>
      <c r="G379" s="2">
        <v>37.000598907470703</v>
      </c>
      <c r="H379" s="4">
        <v>43130</v>
      </c>
      <c r="I379" s="4">
        <v>43157</v>
      </c>
      <c r="J379" s="3">
        <v>1597.199951171875</v>
      </c>
      <c r="K379" s="2">
        <v>33.496523678838365</v>
      </c>
    </row>
    <row r="380" spans="1:11" x14ac:dyDescent="0.3">
      <c r="A380" s="1">
        <v>2018</v>
      </c>
      <c r="B380" s="1">
        <v>2</v>
      </c>
      <c r="C380" s="1" t="s">
        <v>513</v>
      </c>
      <c r="D380" s="1"/>
      <c r="E380" s="1" t="s">
        <v>514</v>
      </c>
      <c r="F380" s="1" t="s">
        <v>13</v>
      </c>
      <c r="G380" s="2">
        <v>81.924102783203125</v>
      </c>
      <c r="H380" s="4">
        <v>43131</v>
      </c>
      <c r="I380" s="4">
        <v>43158</v>
      </c>
      <c r="J380" s="3">
        <v>4513.2998046875</v>
      </c>
      <c r="K380" s="2">
        <v>26.246281502353398</v>
      </c>
    </row>
    <row r="381" spans="1:11" x14ac:dyDescent="0.3">
      <c r="A381" s="1">
        <v>2018</v>
      </c>
      <c r="B381" s="1">
        <v>2</v>
      </c>
      <c r="C381" s="1" t="s">
        <v>515</v>
      </c>
      <c r="D381" s="1" t="s">
        <v>124</v>
      </c>
      <c r="E381" s="1" t="s">
        <v>516</v>
      </c>
      <c r="F381" s="1" t="s">
        <v>13</v>
      </c>
      <c r="G381" s="2">
        <v>59.526878356933594</v>
      </c>
      <c r="H381" s="4">
        <v>43130</v>
      </c>
      <c r="I381" s="4">
        <v>43157</v>
      </c>
      <c r="J381" s="3">
        <v>2637.699951171875</v>
      </c>
      <c r="K381" s="2">
        <v>32.631571476954548</v>
      </c>
    </row>
    <row r="382" spans="1:11" x14ac:dyDescent="0.3">
      <c r="A382" s="1">
        <v>2018</v>
      </c>
      <c r="B382" s="1">
        <v>2</v>
      </c>
      <c r="C382" s="1" t="s">
        <v>517</v>
      </c>
      <c r="D382" s="1"/>
      <c r="E382" s="1" t="s">
        <v>518</v>
      </c>
      <c r="F382" s="1" t="s">
        <v>16</v>
      </c>
      <c r="G382" s="2">
        <v>0.1774899959564209</v>
      </c>
      <c r="H382" s="4">
        <v>43131</v>
      </c>
      <c r="I382" s="4">
        <v>43158</v>
      </c>
      <c r="J382" s="3">
        <v>67.599998474121094</v>
      </c>
      <c r="K382" s="2">
        <v>3.7964480850021789</v>
      </c>
    </row>
    <row r="383" spans="1:11" x14ac:dyDescent="0.3">
      <c r="A383" s="1">
        <v>2018</v>
      </c>
      <c r="B383" s="1">
        <v>2</v>
      </c>
      <c r="C383" s="1" t="s">
        <v>517</v>
      </c>
      <c r="D383" s="1"/>
      <c r="E383" s="1" t="s">
        <v>518</v>
      </c>
      <c r="F383" s="1" t="s">
        <v>13</v>
      </c>
      <c r="G383" s="2">
        <v>151.05041015148163</v>
      </c>
      <c r="H383" s="4">
        <v>43131</v>
      </c>
      <c r="I383" s="4">
        <v>43158</v>
      </c>
      <c r="J383" s="3">
        <v>6725.2998046875</v>
      </c>
      <c r="K383" s="2">
        <v>32.47585035572731</v>
      </c>
    </row>
    <row r="384" spans="1:11" x14ac:dyDescent="0.3">
      <c r="A384" s="1">
        <v>2018</v>
      </c>
      <c r="B384" s="1">
        <v>2</v>
      </c>
      <c r="C384" s="1" t="s">
        <v>515</v>
      </c>
      <c r="D384" s="1" t="s">
        <v>519</v>
      </c>
      <c r="E384" s="1" t="s">
        <v>520</v>
      </c>
      <c r="F384" s="1" t="s">
        <v>13</v>
      </c>
      <c r="G384" s="2">
        <v>95.777198791503906</v>
      </c>
      <c r="H384" s="4">
        <v>43131</v>
      </c>
      <c r="I384" s="4">
        <v>43157</v>
      </c>
      <c r="J384" s="3">
        <v>4546</v>
      </c>
      <c r="K384" s="2">
        <v>30.46372257382032</v>
      </c>
    </row>
    <row r="385" spans="1:11" x14ac:dyDescent="0.3">
      <c r="A385" s="1">
        <v>2018</v>
      </c>
      <c r="B385" s="1">
        <v>2</v>
      </c>
      <c r="C385" s="1" t="s">
        <v>515</v>
      </c>
      <c r="D385" s="1" t="s">
        <v>473</v>
      </c>
      <c r="E385" s="1" t="s">
        <v>521</v>
      </c>
      <c r="F385" s="1" t="s">
        <v>13</v>
      </c>
      <c r="G385" s="2">
        <v>36.992198944091797</v>
      </c>
      <c r="H385" s="4">
        <v>43131</v>
      </c>
      <c r="I385" s="4">
        <v>43158</v>
      </c>
      <c r="J385" s="3">
        <v>2472.60009765625</v>
      </c>
      <c r="K385" s="2">
        <v>21.632491316295443</v>
      </c>
    </row>
    <row r="386" spans="1:11" x14ac:dyDescent="0.3">
      <c r="A386" s="1">
        <v>2018</v>
      </c>
      <c r="B386" s="1">
        <v>2</v>
      </c>
      <c r="C386" s="1" t="s">
        <v>522</v>
      </c>
      <c r="D386" s="1"/>
      <c r="E386" s="1" t="s">
        <v>523</v>
      </c>
      <c r="F386" s="1" t="s">
        <v>13</v>
      </c>
      <c r="G386" s="2">
        <v>96.971397399902344</v>
      </c>
      <c r="H386" s="4">
        <v>43130</v>
      </c>
      <c r="I386" s="4">
        <v>43158</v>
      </c>
      <c r="J386" s="3">
        <v>5712.7998046875</v>
      </c>
      <c r="K386" s="2">
        <v>24.543976185086148</v>
      </c>
    </row>
    <row r="387" spans="1:11" x14ac:dyDescent="0.3">
      <c r="A387" s="1">
        <v>2018</v>
      </c>
      <c r="B387" s="1">
        <v>2</v>
      </c>
      <c r="C387" s="1" t="s">
        <v>524</v>
      </c>
      <c r="D387" s="1"/>
      <c r="E387" s="1" t="s">
        <v>525</v>
      </c>
      <c r="F387" s="1" t="s">
        <v>13</v>
      </c>
      <c r="G387" s="2">
        <v>52.418300628662109</v>
      </c>
      <c r="H387" s="4">
        <v>43131</v>
      </c>
      <c r="I387" s="4">
        <v>43158</v>
      </c>
      <c r="J387" s="3">
        <v>2229.800048828125</v>
      </c>
      <c r="K387" s="2">
        <v>33.991261974741278</v>
      </c>
    </row>
    <row r="388" spans="1:11" x14ac:dyDescent="0.3">
      <c r="A388" s="1">
        <v>2018</v>
      </c>
      <c r="B388" s="1">
        <v>2</v>
      </c>
      <c r="C388" s="1" t="s">
        <v>526</v>
      </c>
      <c r="D388" s="1" t="s">
        <v>480</v>
      </c>
      <c r="E388" s="1" t="s">
        <v>527</v>
      </c>
      <c r="F388" s="1" t="s">
        <v>13</v>
      </c>
      <c r="G388" s="2">
        <v>39.648399353027344</v>
      </c>
      <c r="H388" s="4">
        <v>43130</v>
      </c>
      <c r="I388" s="4">
        <v>43158</v>
      </c>
      <c r="J388" s="3">
        <v>2166.300048828125</v>
      </c>
      <c r="K388" s="2">
        <v>26.464111742751882</v>
      </c>
    </row>
    <row r="389" spans="1:11" x14ac:dyDescent="0.3">
      <c r="A389" s="1">
        <v>2018</v>
      </c>
      <c r="B389" s="1">
        <v>2</v>
      </c>
      <c r="C389" s="1" t="s">
        <v>528</v>
      </c>
      <c r="D389" s="1"/>
      <c r="E389" s="1" t="s">
        <v>529</v>
      </c>
      <c r="F389" s="1" t="s">
        <v>13</v>
      </c>
      <c r="G389" s="2">
        <v>40.463539123535156</v>
      </c>
      <c r="H389" s="4">
        <v>43130</v>
      </c>
      <c r="I389" s="4">
        <v>43158</v>
      </c>
      <c r="J389" s="3">
        <v>1877.4000244140625</v>
      </c>
      <c r="K389" s="2">
        <v>31.164295834365273</v>
      </c>
    </row>
    <row r="390" spans="1:11" x14ac:dyDescent="0.3">
      <c r="A390" s="1">
        <v>2018</v>
      </c>
      <c r="B390" s="1">
        <v>2</v>
      </c>
      <c r="C390" s="1" t="s">
        <v>530</v>
      </c>
      <c r="D390" s="1"/>
      <c r="E390" s="1" t="s">
        <v>531</v>
      </c>
      <c r="F390" s="1" t="s">
        <v>13</v>
      </c>
      <c r="G390" s="2">
        <v>46.336101531982422</v>
      </c>
      <c r="H390" s="4">
        <v>43131</v>
      </c>
      <c r="I390" s="4">
        <v>43158</v>
      </c>
      <c r="J390" s="3">
        <v>2397.10009765625</v>
      </c>
      <c r="K390" s="2">
        <v>27.95011468843656</v>
      </c>
    </row>
    <row r="391" spans="1:11" x14ac:dyDescent="0.3">
      <c r="A391" s="1">
        <v>2018</v>
      </c>
      <c r="B391" s="1">
        <v>2</v>
      </c>
      <c r="C391" s="1" t="s">
        <v>532</v>
      </c>
      <c r="D391" s="1"/>
      <c r="E391" s="1" t="s">
        <v>533</v>
      </c>
      <c r="F391" s="1" t="s">
        <v>16</v>
      </c>
      <c r="G391" s="2">
        <v>0.147489994764328</v>
      </c>
      <c r="H391" s="4">
        <v>43130</v>
      </c>
      <c r="I391" s="4">
        <v>43158</v>
      </c>
      <c r="J391" s="3">
        <v>67.300003051757813</v>
      </c>
      <c r="K391" s="2">
        <v>3.1688212980543433</v>
      </c>
    </row>
    <row r="392" spans="1:11" x14ac:dyDescent="0.3">
      <c r="A392" s="1">
        <v>2018</v>
      </c>
      <c r="B392" s="1">
        <v>2</v>
      </c>
      <c r="C392" s="1" t="s">
        <v>532</v>
      </c>
      <c r="D392" s="1"/>
      <c r="E392" s="1" t="s">
        <v>533</v>
      </c>
      <c r="F392" s="1" t="s">
        <v>1183</v>
      </c>
      <c r="G392" s="2">
        <v>0.14684000611305237</v>
      </c>
      <c r="H392" s="4">
        <v>43130</v>
      </c>
      <c r="I392" s="4">
        <v>43158</v>
      </c>
      <c r="J392" s="3">
        <v>67</v>
      </c>
      <c r="K392" s="2">
        <v>3.1689826632702531</v>
      </c>
    </row>
    <row r="393" spans="1:11" x14ac:dyDescent="0.3">
      <c r="A393" s="1">
        <v>2018</v>
      </c>
      <c r="B393" s="1">
        <v>2</v>
      </c>
      <c r="C393" s="1" t="s">
        <v>532</v>
      </c>
      <c r="D393" s="1"/>
      <c r="E393" s="1" t="s">
        <v>533</v>
      </c>
      <c r="F393" s="1" t="s">
        <v>13</v>
      </c>
      <c r="G393" s="2">
        <v>194.19656372070312</v>
      </c>
      <c r="H393" s="4">
        <v>43130</v>
      </c>
      <c r="I393" s="4">
        <v>43158</v>
      </c>
      <c r="J393" s="3">
        <v>8568.5</v>
      </c>
      <c r="K393" s="2">
        <v>32.770797612920987</v>
      </c>
    </row>
    <row r="394" spans="1:11" x14ac:dyDescent="0.3">
      <c r="A394" s="1">
        <v>2018</v>
      </c>
      <c r="B394" s="1">
        <v>2</v>
      </c>
      <c r="C394" s="1" t="s">
        <v>532</v>
      </c>
      <c r="D394" s="1"/>
      <c r="E394" s="1" t="s">
        <v>533</v>
      </c>
      <c r="F394" s="1" t="s">
        <v>248</v>
      </c>
      <c r="G394" s="2">
        <v>13.118209838867188</v>
      </c>
      <c r="H394" s="4">
        <v>43130</v>
      </c>
      <c r="I394" s="4">
        <v>43158</v>
      </c>
      <c r="J394" s="3">
        <v>5985.7001953125</v>
      </c>
      <c r="K394" s="2">
        <v>3.1689098544003067</v>
      </c>
    </row>
    <row r="395" spans="1:11" x14ac:dyDescent="0.3">
      <c r="A395" s="1">
        <v>2018</v>
      </c>
      <c r="B395" s="1">
        <v>2</v>
      </c>
      <c r="C395" s="1" t="s">
        <v>528</v>
      </c>
      <c r="D395" s="1" t="s">
        <v>122</v>
      </c>
      <c r="E395" s="1" t="s">
        <v>534</v>
      </c>
      <c r="F395" s="1" t="s">
        <v>16</v>
      </c>
      <c r="G395" s="2">
        <v>0.17030000686645508</v>
      </c>
      <c r="H395" s="4">
        <v>43130</v>
      </c>
      <c r="I395" s="4">
        <v>43158</v>
      </c>
      <c r="J395" s="3">
        <v>80.900001525878906</v>
      </c>
      <c r="K395" s="2">
        <v>3.0438020677874995</v>
      </c>
    </row>
    <row r="396" spans="1:11" x14ac:dyDescent="0.3">
      <c r="A396" s="1">
        <v>2018</v>
      </c>
      <c r="B396" s="1">
        <v>2</v>
      </c>
      <c r="C396" s="1" t="s">
        <v>528</v>
      </c>
      <c r="D396" s="1" t="s">
        <v>122</v>
      </c>
      <c r="E396" s="1" t="s">
        <v>534</v>
      </c>
      <c r="F396" s="1" t="s">
        <v>13</v>
      </c>
      <c r="G396" s="2">
        <v>57.024631261825562</v>
      </c>
      <c r="H396" s="4">
        <v>43130</v>
      </c>
      <c r="I396" s="4">
        <v>43158</v>
      </c>
      <c r="J396" s="3">
        <v>2398.800048828125</v>
      </c>
      <c r="K396" s="2">
        <v>34.373100570431049</v>
      </c>
    </row>
    <row r="397" spans="1:11" x14ac:dyDescent="0.3">
      <c r="A397" s="1">
        <v>2018</v>
      </c>
      <c r="B397" s="1">
        <v>2</v>
      </c>
      <c r="C397" s="1" t="s">
        <v>528</v>
      </c>
      <c r="D397" s="1" t="s">
        <v>124</v>
      </c>
      <c r="E397" s="1" t="s">
        <v>535</v>
      </c>
      <c r="F397" s="1" t="s">
        <v>13</v>
      </c>
      <c r="G397" s="2">
        <v>65.134140014648438</v>
      </c>
      <c r="H397" s="4">
        <v>43130</v>
      </c>
      <c r="I397" s="4">
        <v>43158</v>
      </c>
      <c r="J397" s="3">
        <v>3022.050048828125</v>
      </c>
      <c r="K397" s="2">
        <v>31.164294730757828</v>
      </c>
    </row>
    <row r="398" spans="1:11" x14ac:dyDescent="0.3">
      <c r="A398" s="1">
        <v>2018</v>
      </c>
      <c r="B398" s="1">
        <v>2</v>
      </c>
      <c r="C398" s="1" t="s">
        <v>536</v>
      </c>
      <c r="D398" s="1"/>
      <c r="E398" s="1" t="s">
        <v>537</v>
      </c>
      <c r="F398" s="1" t="s">
        <v>13</v>
      </c>
      <c r="G398" s="2">
        <v>61.695830583572388</v>
      </c>
      <c r="H398" s="4">
        <v>43131</v>
      </c>
      <c r="I398" s="4">
        <v>43157</v>
      </c>
      <c r="J398" s="3">
        <v>3632.800048828125</v>
      </c>
      <c r="K398" s="2">
        <v>24.556393986723183</v>
      </c>
    </row>
    <row r="399" spans="1:11" x14ac:dyDescent="0.3">
      <c r="A399" s="1">
        <v>2018</v>
      </c>
      <c r="B399" s="1">
        <v>2</v>
      </c>
      <c r="C399" s="1" t="s">
        <v>524</v>
      </c>
      <c r="D399" s="1" t="s">
        <v>122</v>
      </c>
      <c r="E399" s="1" t="s">
        <v>538</v>
      </c>
      <c r="F399" s="1" t="s">
        <v>13</v>
      </c>
      <c r="G399" s="2">
        <v>40.936500549316406</v>
      </c>
      <c r="H399" s="4">
        <v>43130</v>
      </c>
      <c r="I399" s="4">
        <v>43158</v>
      </c>
      <c r="J399" s="3">
        <v>2595.60009765625</v>
      </c>
      <c r="K399" s="2">
        <v>22.804639149816236</v>
      </c>
    </row>
    <row r="400" spans="1:11" x14ac:dyDescent="0.3">
      <c r="A400" s="1">
        <v>2018</v>
      </c>
      <c r="B400" s="1">
        <v>2</v>
      </c>
      <c r="C400" s="1" t="s">
        <v>526</v>
      </c>
      <c r="D400" s="1" t="s">
        <v>122</v>
      </c>
      <c r="E400" s="1" t="s">
        <v>539</v>
      </c>
      <c r="F400" s="1" t="s">
        <v>13</v>
      </c>
      <c r="G400" s="2">
        <v>32.005401611328125</v>
      </c>
      <c r="H400" s="4">
        <v>43131</v>
      </c>
      <c r="I400" s="4">
        <v>43158</v>
      </c>
      <c r="J400" s="3">
        <v>1795.7900390625</v>
      </c>
      <c r="K400" s="2">
        <v>25.770212218151833</v>
      </c>
    </row>
    <row r="401" spans="1:11" x14ac:dyDescent="0.3">
      <c r="A401" s="1">
        <v>2018</v>
      </c>
      <c r="B401" s="1">
        <v>2</v>
      </c>
      <c r="C401" s="1" t="s">
        <v>526</v>
      </c>
      <c r="D401" s="1" t="s">
        <v>124</v>
      </c>
      <c r="E401" s="1" t="s">
        <v>540</v>
      </c>
      <c r="F401" s="1" t="s">
        <v>13</v>
      </c>
      <c r="G401" s="2">
        <v>38.693000793457031</v>
      </c>
      <c r="H401" s="4">
        <v>43131</v>
      </c>
      <c r="I401" s="4">
        <v>43158</v>
      </c>
      <c r="J401" s="3">
        <v>2270.39990234375</v>
      </c>
      <c r="K401" s="2">
        <v>24.64224805045842</v>
      </c>
    </row>
    <row r="402" spans="1:11" x14ac:dyDescent="0.3">
      <c r="A402" s="1">
        <v>2018</v>
      </c>
      <c r="B402" s="1">
        <v>2</v>
      </c>
      <c r="C402" s="1" t="s">
        <v>526</v>
      </c>
      <c r="D402" s="1" t="s">
        <v>473</v>
      </c>
      <c r="E402" s="1" t="s">
        <v>541</v>
      </c>
      <c r="F402" s="1" t="s">
        <v>13</v>
      </c>
      <c r="G402" s="2">
        <v>26.803300857543945</v>
      </c>
      <c r="H402" s="4">
        <v>43132</v>
      </c>
      <c r="I402" s="4">
        <v>43158</v>
      </c>
      <c r="J402" s="3">
        <v>1511.5</v>
      </c>
      <c r="K402" s="2">
        <v>25.640730957298771</v>
      </c>
    </row>
    <row r="403" spans="1:11" x14ac:dyDescent="0.3">
      <c r="A403" s="1">
        <v>2018</v>
      </c>
      <c r="B403" s="1">
        <v>2</v>
      </c>
      <c r="C403" s="1" t="s">
        <v>542</v>
      </c>
      <c r="D403" s="1" t="s">
        <v>122</v>
      </c>
      <c r="E403" s="1" t="s">
        <v>543</v>
      </c>
      <c r="F403" s="1" t="s">
        <v>13</v>
      </c>
      <c r="G403" s="2">
        <v>68.764503479003906</v>
      </c>
      <c r="H403" s="4">
        <v>43132</v>
      </c>
      <c r="I403" s="4">
        <v>43157</v>
      </c>
      <c r="J403" s="3">
        <v>3038.800048828125</v>
      </c>
      <c r="K403" s="2">
        <v>32.71993700236203</v>
      </c>
    </row>
    <row r="404" spans="1:11" x14ac:dyDescent="0.3">
      <c r="A404" s="1">
        <v>2018</v>
      </c>
      <c r="B404" s="1">
        <v>2</v>
      </c>
      <c r="C404" s="1" t="s">
        <v>542</v>
      </c>
      <c r="D404" s="1" t="s">
        <v>473</v>
      </c>
      <c r="E404" s="1" t="s">
        <v>544</v>
      </c>
      <c r="F404" s="1" t="s">
        <v>13</v>
      </c>
      <c r="G404" s="2">
        <v>35.726600646972656</v>
      </c>
      <c r="H404" s="4">
        <v>43130</v>
      </c>
      <c r="I404" s="4">
        <v>43157</v>
      </c>
      <c r="J404" s="3">
        <v>1884.0999755859375</v>
      </c>
      <c r="K404" s="2">
        <v>27.41814214153807</v>
      </c>
    </row>
    <row r="405" spans="1:11" x14ac:dyDescent="0.3">
      <c r="A405" s="1">
        <v>2018</v>
      </c>
      <c r="B405" s="1">
        <v>2</v>
      </c>
      <c r="C405" s="1" t="s">
        <v>542</v>
      </c>
      <c r="D405" s="1" t="s">
        <v>480</v>
      </c>
      <c r="E405" s="1" t="s">
        <v>545</v>
      </c>
      <c r="F405" s="1" t="s">
        <v>13</v>
      </c>
      <c r="G405" s="2">
        <v>47.580299377441406</v>
      </c>
      <c r="H405" s="4">
        <v>43130</v>
      </c>
      <c r="I405" s="4">
        <v>43158</v>
      </c>
      <c r="J405" s="3">
        <v>2023.5999755859375</v>
      </c>
      <c r="K405" s="2">
        <v>33.997953603402749</v>
      </c>
    </row>
    <row r="406" spans="1:11" x14ac:dyDescent="0.3">
      <c r="A406" s="1">
        <v>2018</v>
      </c>
      <c r="B406" s="1">
        <v>2</v>
      </c>
      <c r="C406" s="1" t="s">
        <v>542</v>
      </c>
      <c r="D406" s="1" t="s">
        <v>124</v>
      </c>
      <c r="E406" s="1" t="s">
        <v>546</v>
      </c>
      <c r="F406" s="1" t="s">
        <v>13</v>
      </c>
      <c r="G406" s="2">
        <v>44.158798217773437</v>
      </c>
      <c r="H406" s="4">
        <v>43130</v>
      </c>
      <c r="I406" s="4">
        <v>43158</v>
      </c>
      <c r="J406" s="3">
        <v>2254.199951171875</v>
      </c>
      <c r="K406" s="2">
        <v>28.32533673945542</v>
      </c>
    </row>
    <row r="407" spans="1:11" x14ac:dyDescent="0.3">
      <c r="A407" s="1">
        <v>2018</v>
      </c>
      <c r="B407" s="1">
        <v>2</v>
      </c>
      <c r="C407" s="1" t="s">
        <v>547</v>
      </c>
      <c r="D407" s="1" t="s">
        <v>124</v>
      </c>
      <c r="E407" s="1" t="s">
        <v>548</v>
      </c>
      <c r="F407" s="1" t="s">
        <v>13</v>
      </c>
      <c r="G407" s="2">
        <v>55.074501037597656</v>
      </c>
      <c r="H407" s="4">
        <v>43130</v>
      </c>
      <c r="I407" s="4">
        <v>43158</v>
      </c>
      <c r="J407" s="3">
        <v>2426.60009765625</v>
      </c>
      <c r="K407" s="2">
        <v>32.817283782037045</v>
      </c>
    </row>
    <row r="408" spans="1:11" x14ac:dyDescent="0.3">
      <c r="A408" s="1">
        <v>2018</v>
      </c>
      <c r="B408" s="1">
        <v>2</v>
      </c>
      <c r="C408" s="1" t="s">
        <v>549</v>
      </c>
      <c r="D408" s="1"/>
      <c r="E408" s="1" t="s">
        <v>550</v>
      </c>
      <c r="F408" s="1" t="s">
        <v>13</v>
      </c>
      <c r="G408" s="2">
        <v>90.785301208496094</v>
      </c>
      <c r="H408" s="4">
        <v>43130</v>
      </c>
      <c r="I408" s="4">
        <v>43158</v>
      </c>
      <c r="J408" s="3">
        <v>3836.5</v>
      </c>
      <c r="K408" s="2">
        <v>34.216108022784532</v>
      </c>
    </row>
    <row r="409" spans="1:11" x14ac:dyDescent="0.3">
      <c r="A409" s="1">
        <v>2018</v>
      </c>
      <c r="B409" s="1">
        <v>2</v>
      </c>
      <c r="C409" s="1" t="s">
        <v>551</v>
      </c>
      <c r="D409" s="1"/>
      <c r="E409" s="1" t="s">
        <v>552</v>
      </c>
      <c r="F409" s="1" t="s">
        <v>13</v>
      </c>
      <c r="G409" s="2">
        <v>45.409099578857422</v>
      </c>
      <c r="H409" s="4">
        <v>43130</v>
      </c>
      <c r="I409" s="4">
        <v>43158</v>
      </c>
      <c r="J409" s="3">
        <v>2131</v>
      </c>
      <c r="K409" s="2">
        <v>30.811278012695027</v>
      </c>
    </row>
    <row r="410" spans="1:11" x14ac:dyDescent="0.3">
      <c r="A410" s="1">
        <v>2018</v>
      </c>
      <c r="B410" s="1">
        <v>2</v>
      </c>
      <c r="C410" s="1" t="s">
        <v>551</v>
      </c>
      <c r="D410" s="1" t="s">
        <v>122</v>
      </c>
      <c r="E410" s="1" t="s">
        <v>553</v>
      </c>
      <c r="F410" s="1" t="s">
        <v>13</v>
      </c>
      <c r="G410" s="2">
        <v>41.787300109863281</v>
      </c>
      <c r="H410" s="4">
        <v>43130</v>
      </c>
      <c r="I410" s="4">
        <v>43158</v>
      </c>
      <c r="J410" s="3">
        <v>2115.699951171875</v>
      </c>
      <c r="K410" s="2">
        <v>28.558836373460391</v>
      </c>
    </row>
    <row r="411" spans="1:11" x14ac:dyDescent="0.3">
      <c r="A411" s="1">
        <v>2018</v>
      </c>
      <c r="B411" s="1">
        <v>2</v>
      </c>
      <c r="C411" s="1" t="s">
        <v>554</v>
      </c>
      <c r="D411" s="1"/>
      <c r="E411" s="1" t="s">
        <v>555</v>
      </c>
      <c r="F411" s="1" t="s">
        <v>13</v>
      </c>
      <c r="G411" s="2">
        <v>97.419998168945313</v>
      </c>
      <c r="H411" s="4">
        <v>43130</v>
      </c>
      <c r="I411" s="4">
        <v>43158</v>
      </c>
      <c r="J411" s="3">
        <v>4560.7001953125</v>
      </c>
      <c r="K411" s="2">
        <v>30.886369662532221</v>
      </c>
    </row>
    <row r="412" spans="1:11" x14ac:dyDescent="0.3">
      <c r="A412" s="1">
        <v>2018</v>
      </c>
      <c r="B412" s="1">
        <v>2</v>
      </c>
      <c r="C412" s="1" t="s">
        <v>547</v>
      </c>
      <c r="D412" s="1" t="s">
        <v>473</v>
      </c>
      <c r="E412" s="1" t="s">
        <v>556</v>
      </c>
      <c r="F412" s="1" t="s">
        <v>16</v>
      </c>
      <c r="G412" s="2">
        <v>0.15169000625610352</v>
      </c>
      <c r="H412" s="4">
        <v>43130</v>
      </c>
      <c r="I412" s="4">
        <v>43158</v>
      </c>
      <c r="J412" s="3">
        <v>82.199996948242188</v>
      </c>
      <c r="K412" s="2">
        <v>2.6683048149509783</v>
      </c>
    </row>
    <row r="413" spans="1:11" x14ac:dyDescent="0.3">
      <c r="A413" s="1">
        <v>2018</v>
      </c>
      <c r="B413" s="1">
        <v>2</v>
      </c>
      <c r="C413" s="1" t="s">
        <v>547</v>
      </c>
      <c r="D413" s="1" t="s">
        <v>473</v>
      </c>
      <c r="E413" s="1" t="s">
        <v>556</v>
      </c>
      <c r="F413" s="1" t="s">
        <v>13</v>
      </c>
      <c r="G413" s="2">
        <v>59.938786745071411</v>
      </c>
      <c r="H413" s="4">
        <v>43130</v>
      </c>
      <c r="I413" s="4">
        <v>43158</v>
      </c>
      <c r="J413" s="3">
        <v>3029.300048828125</v>
      </c>
      <c r="K413" s="2">
        <v>28.609872877959305</v>
      </c>
    </row>
    <row r="414" spans="1:11" x14ac:dyDescent="0.3">
      <c r="A414" s="1">
        <v>2018</v>
      </c>
      <c r="B414" s="1">
        <v>2</v>
      </c>
      <c r="C414" s="1" t="s">
        <v>547</v>
      </c>
      <c r="D414" s="1" t="s">
        <v>480</v>
      </c>
      <c r="E414" s="1" t="s">
        <v>557</v>
      </c>
      <c r="F414" s="1" t="s">
        <v>13</v>
      </c>
      <c r="G414" s="2">
        <v>43.952899932861328</v>
      </c>
      <c r="H414" s="4">
        <v>43130</v>
      </c>
      <c r="I414" s="4">
        <v>43158</v>
      </c>
      <c r="J414" s="3">
        <v>1884.5999755859375</v>
      </c>
      <c r="K414" s="2">
        <v>33.722411626988524</v>
      </c>
    </row>
    <row r="415" spans="1:11" x14ac:dyDescent="0.3">
      <c r="A415" s="1">
        <v>2018</v>
      </c>
      <c r="B415" s="1">
        <v>2</v>
      </c>
      <c r="C415" s="1" t="s">
        <v>558</v>
      </c>
      <c r="D415" s="1" t="s">
        <v>198</v>
      </c>
      <c r="E415" s="1" t="s">
        <v>559</v>
      </c>
      <c r="F415" s="1" t="s">
        <v>1183</v>
      </c>
      <c r="G415" s="2">
        <v>0.10824000090360641</v>
      </c>
      <c r="H415" s="4">
        <v>43130</v>
      </c>
      <c r="I415" s="4">
        <v>43159</v>
      </c>
      <c r="J415" s="3">
        <v>42.299999237060547</v>
      </c>
      <c r="K415" s="2">
        <v>3.6999657146432736</v>
      </c>
    </row>
    <row r="416" spans="1:11" x14ac:dyDescent="0.3">
      <c r="A416" s="1">
        <v>2018</v>
      </c>
      <c r="B416" s="1">
        <v>2</v>
      </c>
      <c r="C416" s="1" t="s">
        <v>558</v>
      </c>
      <c r="D416" s="1" t="s">
        <v>198</v>
      </c>
      <c r="E416" s="1" t="s">
        <v>559</v>
      </c>
      <c r="F416" s="1" t="s">
        <v>13</v>
      </c>
      <c r="G416" s="2">
        <v>46.944656372070313</v>
      </c>
      <c r="H416" s="4">
        <v>43130</v>
      </c>
      <c r="I416" s="4">
        <v>43159</v>
      </c>
      <c r="J416" s="3">
        <v>2055.14990234375</v>
      </c>
      <c r="K416" s="2">
        <v>33.028810383719488</v>
      </c>
    </row>
    <row r="417" spans="1:11" x14ac:dyDescent="0.3">
      <c r="A417" s="1">
        <v>2018</v>
      </c>
      <c r="B417" s="1">
        <v>2</v>
      </c>
      <c r="C417" s="1" t="s">
        <v>560</v>
      </c>
      <c r="D417" s="1"/>
      <c r="E417" s="1" t="s">
        <v>561</v>
      </c>
      <c r="F417" s="1" t="s">
        <v>13</v>
      </c>
      <c r="G417" s="2">
        <v>43.50579833984375</v>
      </c>
      <c r="H417" s="4">
        <v>43130</v>
      </c>
      <c r="I417" s="4">
        <v>43157</v>
      </c>
      <c r="J417" s="3">
        <v>2020.8499755859375</v>
      </c>
      <c r="K417" s="2">
        <v>31.128868946975693</v>
      </c>
    </row>
    <row r="418" spans="1:11" x14ac:dyDescent="0.3">
      <c r="A418" s="1">
        <v>2018</v>
      </c>
      <c r="B418" s="1">
        <v>2</v>
      </c>
      <c r="C418" s="1" t="s">
        <v>562</v>
      </c>
      <c r="D418" s="1"/>
      <c r="E418" s="1" t="s">
        <v>563</v>
      </c>
      <c r="F418" s="1" t="s">
        <v>1183</v>
      </c>
      <c r="G418" s="2">
        <v>0.10632000118494034</v>
      </c>
      <c r="H418" s="4">
        <v>43130</v>
      </c>
      <c r="I418" s="4">
        <v>43159</v>
      </c>
      <c r="J418" s="3">
        <v>56.200000762939453</v>
      </c>
      <c r="K418" s="2">
        <v>2.7354508972663565</v>
      </c>
    </row>
    <row r="419" spans="1:11" x14ac:dyDescent="0.3">
      <c r="A419" s="1">
        <v>2018</v>
      </c>
      <c r="B419" s="1">
        <v>2</v>
      </c>
      <c r="C419" s="1" t="s">
        <v>562</v>
      </c>
      <c r="D419" s="1"/>
      <c r="E419" s="1" t="s">
        <v>563</v>
      </c>
      <c r="F419" s="1" t="s">
        <v>13</v>
      </c>
      <c r="G419" s="2">
        <v>37.721683502197266</v>
      </c>
      <c r="H419" s="4">
        <v>43130</v>
      </c>
      <c r="I419" s="4">
        <v>43159</v>
      </c>
      <c r="J419" s="3">
        <v>1767.77001953125</v>
      </c>
      <c r="K419" s="2">
        <v>30.854291248603744</v>
      </c>
    </row>
    <row r="420" spans="1:11" x14ac:dyDescent="0.3">
      <c r="A420" s="1">
        <v>2018</v>
      </c>
      <c r="B420" s="1">
        <v>2</v>
      </c>
      <c r="C420" s="1" t="s">
        <v>564</v>
      </c>
      <c r="D420" s="1"/>
      <c r="E420" s="1" t="s">
        <v>565</v>
      </c>
      <c r="F420" s="1" t="s">
        <v>13</v>
      </c>
      <c r="G420" s="2">
        <v>33.317001342773437</v>
      </c>
      <c r="H420" s="4">
        <v>43130</v>
      </c>
      <c r="I420" s="4">
        <v>43159</v>
      </c>
      <c r="J420" s="3">
        <v>1428.760009765625</v>
      </c>
      <c r="K420" s="2">
        <v>33.717618488966799</v>
      </c>
    </row>
    <row r="421" spans="1:11" x14ac:dyDescent="0.3">
      <c r="A421" s="1">
        <v>2018</v>
      </c>
      <c r="B421" s="1">
        <v>2</v>
      </c>
      <c r="C421" s="1" t="s">
        <v>566</v>
      </c>
      <c r="D421" s="1"/>
      <c r="E421" s="1" t="s">
        <v>567</v>
      </c>
      <c r="F421" s="1" t="s">
        <v>13</v>
      </c>
      <c r="G421" s="2">
        <v>50.915401458740234</v>
      </c>
      <c r="H421" s="4">
        <v>43130</v>
      </c>
      <c r="I421" s="4">
        <v>43157</v>
      </c>
      <c r="J421" s="3">
        <v>2078.489990234375</v>
      </c>
      <c r="K421" s="2">
        <v>35.420240622351635</v>
      </c>
    </row>
    <row r="422" spans="1:11" x14ac:dyDescent="0.3">
      <c r="A422" s="1">
        <v>2018</v>
      </c>
      <c r="B422" s="1">
        <v>2</v>
      </c>
      <c r="C422" s="1" t="s">
        <v>568</v>
      </c>
      <c r="D422" s="1"/>
      <c r="E422" s="1" t="s">
        <v>569</v>
      </c>
      <c r="F422" s="1" t="s">
        <v>13</v>
      </c>
      <c r="G422" s="2">
        <v>45.957828521728516</v>
      </c>
      <c r="H422" s="4">
        <v>43130</v>
      </c>
      <c r="I422" s="4">
        <v>43157</v>
      </c>
      <c r="J422" s="3">
        <v>2254.14990234375</v>
      </c>
      <c r="K422" s="2">
        <v>29.47996604112906</v>
      </c>
    </row>
    <row r="423" spans="1:11" x14ac:dyDescent="0.3">
      <c r="A423" s="1">
        <v>2018</v>
      </c>
      <c r="B423" s="1">
        <v>2</v>
      </c>
      <c r="C423" s="1" t="s">
        <v>570</v>
      </c>
      <c r="D423" s="1"/>
      <c r="E423" s="1" t="s">
        <v>571</v>
      </c>
      <c r="F423" s="1" t="s">
        <v>1183</v>
      </c>
      <c r="G423" s="2">
        <v>0.24402999877929688</v>
      </c>
      <c r="H423" s="4">
        <v>43130</v>
      </c>
      <c r="I423" s="4">
        <v>43159</v>
      </c>
      <c r="J423" s="3">
        <v>116.5</v>
      </c>
      <c r="K423" s="2">
        <v>3.0287788535187685</v>
      </c>
    </row>
    <row r="424" spans="1:11" x14ac:dyDescent="0.3">
      <c r="A424" s="1">
        <v>2018</v>
      </c>
      <c r="B424" s="1">
        <v>2</v>
      </c>
      <c r="C424" s="1" t="s">
        <v>570</v>
      </c>
      <c r="D424" s="1"/>
      <c r="E424" s="1" t="s">
        <v>571</v>
      </c>
      <c r="F424" s="1" t="s">
        <v>13</v>
      </c>
      <c r="G424" s="2">
        <v>47.274188995361328</v>
      </c>
      <c r="H424" s="4">
        <v>43130</v>
      </c>
      <c r="I424" s="4">
        <v>43159</v>
      </c>
      <c r="J424" s="3">
        <v>2316.3798828125</v>
      </c>
      <c r="K424" s="2">
        <v>29.509685066404902</v>
      </c>
    </row>
    <row r="425" spans="1:11" x14ac:dyDescent="0.3">
      <c r="A425" s="1">
        <v>2018</v>
      </c>
      <c r="B425" s="1">
        <v>2</v>
      </c>
      <c r="C425" s="1" t="s">
        <v>572</v>
      </c>
      <c r="D425" s="1"/>
      <c r="E425" s="1" t="s">
        <v>573</v>
      </c>
      <c r="F425" s="1" t="s">
        <v>16</v>
      </c>
      <c r="G425" s="2">
        <v>0.19291999936103821</v>
      </c>
      <c r="H425" s="4">
        <v>43130</v>
      </c>
      <c r="I425" s="4">
        <v>43157</v>
      </c>
      <c r="J425" s="3">
        <v>55.799999237060547</v>
      </c>
      <c r="K425" s="2">
        <v>4.9991173421169073</v>
      </c>
    </row>
    <row r="426" spans="1:11" x14ac:dyDescent="0.3">
      <c r="A426" s="1">
        <v>2018</v>
      </c>
      <c r="B426" s="1">
        <v>2</v>
      </c>
      <c r="C426" s="1" t="s">
        <v>572</v>
      </c>
      <c r="D426" s="1"/>
      <c r="E426" s="1" t="s">
        <v>573</v>
      </c>
      <c r="F426" s="1" t="s">
        <v>13</v>
      </c>
      <c r="G426" s="2">
        <v>40.503198325634003</v>
      </c>
      <c r="H426" s="4">
        <v>43130</v>
      </c>
      <c r="I426" s="4">
        <v>43157</v>
      </c>
      <c r="J426" s="3">
        <v>2129.550048828125</v>
      </c>
      <c r="K426" s="2">
        <v>27.501206003209557</v>
      </c>
    </row>
    <row r="427" spans="1:11" x14ac:dyDescent="0.3">
      <c r="A427" s="1">
        <v>2018</v>
      </c>
      <c r="B427" s="1">
        <v>2</v>
      </c>
      <c r="C427" s="1" t="s">
        <v>574</v>
      </c>
      <c r="D427" s="1"/>
      <c r="E427" s="1" t="s">
        <v>575</v>
      </c>
      <c r="F427" s="1" t="s">
        <v>1183</v>
      </c>
      <c r="G427" s="2">
        <v>0.30406001210212708</v>
      </c>
      <c r="H427" s="4">
        <v>43122</v>
      </c>
      <c r="I427" s="4">
        <v>43150</v>
      </c>
      <c r="J427" s="3">
        <v>141.10000610351562</v>
      </c>
      <c r="K427" s="2">
        <v>3.1158930891640502</v>
      </c>
    </row>
    <row r="428" spans="1:11" x14ac:dyDescent="0.3">
      <c r="A428" s="1">
        <v>2018</v>
      </c>
      <c r="B428" s="1">
        <v>2</v>
      </c>
      <c r="C428" s="1" t="s">
        <v>574</v>
      </c>
      <c r="D428" s="1"/>
      <c r="E428" s="1" t="s">
        <v>575</v>
      </c>
      <c r="F428" s="1" t="s">
        <v>13</v>
      </c>
      <c r="G428" s="2">
        <v>59.535369873046875</v>
      </c>
      <c r="H428" s="4">
        <v>43122</v>
      </c>
      <c r="I428" s="4">
        <v>43150</v>
      </c>
      <c r="J428" s="3">
        <v>4084.110107421875</v>
      </c>
      <c r="K428" s="2">
        <v>21.077926512753823</v>
      </c>
    </row>
    <row r="429" spans="1:11" x14ac:dyDescent="0.3">
      <c r="A429" s="1">
        <v>2018</v>
      </c>
      <c r="B429" s="1">
        <v>2</v>
      </c>
      <c r="C429" s="1" t="s">
        <v>558</v>
      </c>
      <c r="D429" s="1" t="s">
        <v>214</v>
      </c>
      <c r="E429" s="1" t="s">
        <v>576</v>
      </c>
      <c r="F429" s="1" t="s">
        <v>13</v>
      </c>
      <c r="G429" s="2">
        <v>27.605279922485352</v>
      </c>
      <c r="H429" s="4">
        <v>43130</v>
      </c>
      <c r="I429" s="4">
        <v>43159</v>
      </c>
      <c r="J429" s="3">
        <v>1459.6500244140625</v>
      </c>
      <c r="K429" s="2">
        <v>27.345992384127499</v>
      </c>
    </row>
    <row r="430" spans="1:11" x14ac:dyDescent="0.3">
      <c r="A430" s="1">
        <v>2018</v>
      </c>
      <c r="B430" s="1">
        <v>2</v>
      </c>
      <c r="C430" s="1" t="s">
        <v>577</v>
      </c>
      <c r="D430" s="1"/>
      <c r="E430" s="1" t="s">
        <v>578</v>
      </c>
      <c r="F430" s="1" t="s">
        <v>13</v>
      </c>
      <c r="G430" s="2">
        <v>40.160018920898438</v>
      </c>
      <c r="H430" s="4">
        <v>43130</v>
      </c>
      <c r="I430" s="4">
        <v>43157</v>
      </c>
      <c r="J430" s="3">
        <v>1918.300048828125</v>
      </c>
      <c r="K430" s="2">
        <v>30.271060981287988</v>
      </c>
    </row>
    <row r="431" spans="1:11" x14ac:dyDescent="0.3">
      <c r="A431" s="1">
        <v>2018</v>
      </c>
      <c r="B431" s="1">
        <v>2</v>
      </c>
      <c r="C431" s="1" t="s">
        <v>579</v>
      </c>
      <c r="D431" s="1" t="s">
        <v>580</v>
      </c>
      <c r="E431" s="1" t="s">
        <v>581</v>
      </c>
      <c r="F431" s="1" t="s">
        <v>13</v>
      </c>
      <c r="G431" s="2">
        <v>19.787269592285156</v>
      </c>
      <c r="H431" s="4">
        <v>43130</v>
      </c>
      <c r="I431" s="4">
        <v>43157</v>
      </c>
      <c r="J431" s="3">
        <v>977.9000244140625</v>
      </c>
      <c r="K431" s="2">
        <v>29.257801288441566</v>
      </c>
    </row>
    <row r="432" spans="1:11" x14ac:dyDescent="0.3">
      <c r="A432" s="1">
        <v>2018</v>
      </c>
      <c r="B432" s="1">
        <v>2</v>
      </c>
      <c r="C432" s="1" t="s">
        <v>579</v>
      </c>
      <c r="D432" s="1" t="s">
        <v>582</v>
      </c>
      <c r="E432" s="1" t="s">
        <v>583</v>
      </c>
      <c r="F432" s="1" t="s">
        <v>13</v>
      </c>
      <c r="G432" s="2">
        <v>16.885995864868164</v>
      </c>
      <c r="H432" s="4">
        <v>43130</v>
      </c>
      <c r="I432" s="4">
        <v>43157</v>
      </c>
      <c r="J432" s="3">
        <v>1019.2000122070312</v>
      </c>
      <c r="K432" s="2">
        <v>23.956177951740248</v>
      </c>
    </row>
    <row r="433" spans="1:11" x14ac:dyDescent="0.3">
      <c r="A433" s="1">
        <v>2018</v>
      </c>
      <c r="B433" s="1">
        <v>2</v>
      </c>
      <c r="C433" s="1" t="s">
        <v>584</v>
      </c>
      <c r="D433" s="1"/>
      <c r="E433" s="1" t="s">
        <v>585</v>
      </c>
      <c r="F433" s="1" t="s">
        <v>1183</v>
      </c>
      <c r="G433" s="2">
        <v>0.32433998584747314</v>
      </c>
      <c r="H433" s="4">
        <v>43130</v>
      </c>
      <c r="I433" s="4">
        <v>43159</v>
      </c>
      <c r="J433" s="3">
        <v>162.30000305175781</v>
      </c>
      <c r="K433" s="2">
        <v>2.8895634646829786</v>
      </c>
    </row>
    <row r="434" spans="1:11" x14ac:dyDescent="0.3">
      <c r="A434" s="1">
        <v>2018</v>
      </c>
      <c r="B434" s="1">
        <v>2</v>
      </c>
      <c r="C434" s="1" t="s">
        <v>584</v>
      </c>
      <c r="D434" s="1"/>
      <c r="E434" s="1" t="s">
        <v>585</v>
      </c>
      <c r="F434" s="1" t="s">
        <v>13</v>
      </c>
      <c r="G434" s="2">
        <v>45.68426513671875</v>
      </c>
      <c r="H434" s="4">
        <v>43130</v>
      </c>
      <c r="I434" s="4">
        <v>43159</v>
      </c>
      <c r="J434" s="3">
        <v>1807.1700439453125</v>
      </c>
      <c r="K434" s="2">
        <v>36.552568228486017</v>
      </c>
    </row>
    <row r="435" spans="1:11" x14ac:dyDescent="0.3">
      <c r="A435" s="1">
        <v>2018</v>
      </c>
      <c r="B435" s="1">
        <v>2</v>
      </c>
      <c r="C435" s="1" t="s">
        <v>586</v>
      </c>
      <c r="D435" s="1"/>
      <c r="E435" s="1" t="s">
        <v>587</v>
      </c>
      <c r="F435" s="1" t="s">
        <v>13</v>
      </c>
      <c r="G435" s="2">
        <v>9.5012998580932617</v>
      </c>
      <c r="H435" s="4">
        <v>43130</v>
      </c>
      <c r="I435" s="4">
        <v>43159</v>
      </c>
      <c r="J435" s="3">
        <v>286.20001220703125</v>
      </c>
      <c r="K435" s="2">
        <v>48.002477046972871</v>
      </c>
    </row>
    <row r="436" spans="1:11" x14ac:dyDescent="0.3">
      <c r="A436" s="1">
        <v>2018</v>
      </c>
      <c r="B436" s="1">
        <v>2</v>
      </c>
      <c r="C436" s="1" t="s">
        <v>579</v>
      </c>
      <c r="D436" s="1" t="s">
        <v>588</v>
      </c>
      <c r="E436" s="1" t="s">
        <v>589</v>
      </c>
      <c r="F436" s="1" t="s">
        <v>13</v>
      </c>
      <c r="G436" s="2">
        <v>15.69219970703125</v>
      </c>
      <c r="H436" s="4">
        <v>43130</v>
      </c>
      <c r="I436" s="4">
        <v>43157</v>
      </c>
      <c r="J436" s="3">
        <v>1466</v>
      </c>
      <c r="K436" s="2">
        <v>15.477475610085106</v>
      </c>
    </row>
    <row r="437" spans="1:11" x14ac:dyDescent="0.3">
      <c r="A437" s="1">
        <v>2018</v>
      </c>
      <c r="B437" s="1">
        <v>2</v>
      </c>
      <c r="C437" s="1" t="s">
        <v>579</v>
      </c>
      <c r="D437" s="1" t="s">
        <v>590</v>
      </c>
      <c r="E437" s="1" t="s">
        <v>591</v>
      </c>
      <c r="F437" s="1" t="s">
        <v>1183</v>
      </c>
      <c r="G437" s="2">
        <v>0.19333000481128693</v>
      </c>
      <c r="H437" s="4">
        <v>43130</v>
      </c>
      <c r="I437" s="4">
        <v>43157</v>
      </c>
      <c r="J437" s="3">
        <v>72</v>
      </c>
      <c r="K437" s="2">
        <v>3.8825498216226699</v>
      </c>
    </row>
    <row r="438" spans="1:11" x14ac:dyDescent="0.3">
      <c r="A438" s="1">
        <v>2018</v>
      </c>
      <c r="B438" s="1">
        <v>2</v>
      </c>
      <c r="C438" s="1" t="s">
        <v>579</v>
      </c>
      <c r="D438" s="1" t="s">
        <v>590</v>
      </c>
      <c r="E438" s="1" t="s">
        <v>591</v>
      </c>
      <c r="F438" s="1" t="s">
        <v>13</v>
      </c>
      <c r="G438" s="2">
        <v>29.806673049926758</v>
      </c>
      <c r="H438" s="4">
        <v>43130</v>
      </c>
      <c r="I438" s="4">
        <v>43157</v>
      </c>
      <c r="J438" s="3">
        <v>1806.4000244140625</v>
      </c>
      <c r="K438" s="2">
        <v>23.85886860458325</v>
      </c>
    </row>
    <row r="439" spans="1:11" x14ac:dyDescent="0.3">
      <c r="A439" s="1">
        <v>2018</v>
      </c>
      <c r="B439" s="1">
        <v>2</v>
      </c>
      <c r="C439" s="1" t="s">
        <v>579</v>
      </c>
      <c r="D439" s="1" t="s">
        <v>592</v>
      </c>
      <c r="E439" s="1" t="s">
        <v>593</v>
      </c>
      <c r="F439" s="1" t="s">
        <v>16</v>
      </c>
      <c r="G439" s="2">
        <v>0.26892998814582825</v>
      </c>
      <c r="H439" s="4">
        <v>43130</v>
      </c>
      <c r="I439" s="4">
        <v>43158</v>
      </c>
      <c r="J439" s="3">
        <v>164.10000610351562</v>
      </c>
      <c r="K439" s="2">
        <v>2.3696320085100115</v>
      </c>
    </row>
    <row r="440" spans="1:11" x14ac:dyDescent="0.3">
      <c r="A440" s="1">
        <v>2018</v>
      </c>
      <c r="B440" s="1">
        <v>2</v>
      </c>
      <c r="C440" s="1" t="s">
        <v>579</v>
      </c>
      <c r="D440" s="1" t="s">
        <v>592</v>
      </c>
      <c r="E440" s="1" t="s">
        <v>593</v>
      </c>
      <c r="F440" s="1" t="s">
        <v>13</v>
      </c>
      <c r="G440" s="2">
        <v>36.042770385742188</v>
      </c>
      <c r="H440" s="4">
        <v>43130</v>
      </c>
      <c r="I440" s="4">
        <v>43158</v>
      </c>
      <c r="J440" s="3">
        <v>1908.199951171875</v>
      </c>
      <c r="K440" s="2">
        <v>27.311437346780387</v>
      </c>
    </row>
    <row r="441" spans="1:11" x14ac:dyDescent="0.3">
      <c r="A441" s="1">
        <v>2018</v>
      </c>
      <c r="B441" s="1">
        <v>2</v>
      </c>
      <c r="C441" s="1" t="s">
        <v>596</v>
      </c>
      <c r="D441" s="1"/>
      <c r="E441" s="1" t="s">
        <v>597</v>
      </c>
      <c r="F441" s="1" t="s">
        <v>13</v>
      </c>
      <c r="G441" s="2">
        <v>21.945730209350586</v>
      </c>
      <c r="H441" s="4">
        <v>43131</v>
      </c>
      <c r="I441" s="4">
        <v>43158</v>
      </c>
      <c r="J441" s="3">
        <v>2051.60009765625</v>
      </c>
      <c r="K441" s="2">
        <v>15.467053825528327</v>
      </c>
    </row>
    <row r="442" spans="1:11" x14ac:dyDescent="0.3">
      <c r="A442" s="1">
        <v>2018</v>
      </c>
      <c r="B442" s="1">
        <v>2</v>
      </c>
      <c r="C442" s="1" t="s">
        <v>598</v>
      </c>
      <c r="D442" s="1"/>
      <c r="E442" s="1" t="s">
        <v>599</v>
      </c>
      <c r="F442" s="1" t="s">
        <v>13</v>
      </c>
      <c r="G442" s="2">
        <v>36.823799133300781</v>
      </c>
      <c r="H442" s="4">
        <v>43131</v>
      </c>
      <c r="I442" s="4">
        <v>43158</v>
      </c>
      <c r="J442" s="3">
        <v>2035</v>
      </c>
      <c r="K442" s="2">
        <v>26.164621188601934</v>
      </c>
    </row>
    <row r="443" spans="1:11" x14ac:dyDescent="0.3">
      <c r="A443" s="1">
        <v>2018</v>
      </c>
      <c r="B443" s="1">
        <v>2</v>
      </c>
      <c r="C443" s="1" t="s">
        <v>600</v>
      </c>
      <c r="D443" s="1"/>
      <c r="E443" s="1" t="s">
        <v>601</v>
      </c>
      <c r="F443" s="1" t="s">
        <v>1183</v>
      </c>
      <c r="G443" s="2">
        <v>9.4650000333786011E-2</v>
      </c>
      <c r="H443" s="4">
        <v>43130</v>
      </c>
      <c r="I443" s="4">
        <v>43158</v>
      </c>
      <c r="J443" s="3">
        <v>64.5</v>
      </c>
      <c r="K443" s="2">
        <v>2.1218328912036362</v>
      </c>
    </row>
    <row r="444" spans="1:11" x14ac:dyDescent="0.3">
      <c r="A444" s="1">
        <v>2018</v>
      </c>
      <c r="B444" s="1">
        <v>2</v>
      </c>
      <c r="C444" s="1" t="s">
        <v>600</v>
      </c>
      <c r="D444" s="1"/>
      <c r="E444" s="1" t="s">
        <v>601</v>
      </c>
      <c r="F444" s="1" t="s">
        <v>13</v>
      </c>
      <c r="G444" s="2">
        <v>49.041255950927734</v>
      </c>
      <c r="H444" s="4">
        <v>43130</v>
      </c>
      <c r="I444" s="4">
        <v>43158</v>
      </c>
      <c r="J444" s="3">
        <v>2009</v>
      </c>
      <c r="K444" s="2">
        <v>35.296522463755323</v>
      </c>
    </row>
    <row r="445" spans="1:11" x14ac:dyDescent="0.3">
      <c r="A445" s="1">
        <v>2018</v>
      </c>
      <c r="B445" s="1">
        <v>2</v>
      </c>
      <c r="C445" s="1" t="s">
        <v>602</v>
      </c>
      <c r="D445" s="1"/>
      <c r="E445" s="1" t="s">
        <v>603</v>
      </c>
      <c r="F445" s="1" t="s">
        <v>1183</v>
      </c>
      <c r="G445" s="2">
        <v>0.20268000662326813</v>
      </c>
      <c r="H445" s="4">
        <v>43130</v>
      </c>
      <c r="I445" s="4">
        <v>43158</v>
      </c>
      <c r="J445" s="3">
        <v>93.599998474121094</v>
      </c>
      <c r="K445" s="2">
        <v>3.1310163841282068</v>
      </c>
    </row>
    <row r="446" spans="1:11" x14ac:dyDescent="0.3">
      <c r="A446" s="1">
        <v>2018</v>
      </c>
      <c r="B446" s="1">
        <v>2</v>
      </c>
      <c r="C446" s="1" t="s">
        <v>602</v>
      </c>
      <c r="D446" s="1"/>
      <c r="E446" s="1" t="s">
        <v>603</v>
      </c>
      <c r="F446" s="1" t="s">
        <v>13</v>
      </c>
      <c r="G446" s="2">
        <v>40.918022155761719</v>
      </c>
      <c r="H446" s="4">
        <v>43130</v>
      </c>
      <c r="I446" s="4">
        <v>43158</v>
      </c>
      <c r="J446" s="3">
        <v>1965.199951171875</v>
      </c>
      <c r="K446" s="2">
        <v>30.106353768542085</v>
      </c>
    </row>
    <row r="447" spans="1:11" x14ac:dyDescent="0.3">
      <c r="A447" s="1">
        <v>2018</v>
      </c>
      <c r="B447" s="1">
        <v>2</v>
      </c>
      <c r="C447" s="1" t="s">
        <v>604</v>
      </c>
      <c r="D447" s="1"/>
      <c r="E447" s="1" t="s">
        <v>605</v>
      </c>
      <c r="F447" s="1" t="s">
        <v>1183</v>
      </c>
      <c r="G447" s="2">
        <v>0.13335999846458435</v>
      </c>
      <c r="H447" s="4">
        <v>43130</v>
      </c>
      <c r="I447" s="4">
        <v>43157</v>
      </c>
      <c r="J447" s="3">
        <v>54.900001525878906</v>
      </c>
      <c r="K447" s="2">
        <v>3.5123961898067364</v>
      </c>
    </row>
    <row r="448" spans="1:11" x14ac:dyDescent="0.3">
      <c r="A448" s="1">
        <v>2018</v>
      </c>
      <c r="B448" s="1">
        <v>2</v>
      </c>
      <c r="C448" s="1" t="s">
        <v>604</v>
      </c>
      <c r="D448" s="1"/>
      <c r="E448" s="1" t="s">
        <v>605</v>
      </c>
      <c r="F448" s="1" t="s">
        <v>13</v>
      </c>
      <c r="G448" s="2">
        <v>48.881038665771484</v>
      </c>
      <c r="H448" s="4">
        <v>43130</v>
      </c>
      <c r="I448" s="4">
        <v>43157</v>
      </c>
      <c r="J448" s="3">
        <v>2503.489990234375</v>
      </c>
      <c r="K448" s="2">
        <v>28.232207567871562</v>
      </c>
    </row>
    <row r="449" spans="1:11" x14ac:dyDescent="0.3">
      <c r="A449" s="1">
        <v>2018</v>
      </c>
      <c r="B449" s="1">
        <v>2</v>
      </c>
      <c r="C449" s="1" t="s">
        <v>606</v>
      </c>
      <c r="D449" s="1"/>
      <c r="E449" s="1" t="s">
        <v>607</v>
      </c>
      <c r="F449" s="1" t="s">
        <v>1183</v>
      </c>
      <c r="G449" s="2">
        <v>0.15602000057697296</v>
      </c>
      <c r="H449" s="4">
        <v>43130</v>
      </c>
      <c r="I449" s="4">
        <v>43159</v>
      </c>
      <c r="J449" s="3">
        <v>62</v>
      </c>
      <c r="K449" s="2">
        <v>3.6386380586172309</v>
      </c>
    </row>
    <row r="450" spans="1:11" x14ac:dyDescent="0.3">
      <c r="A450" s="1">
        <v>2018</v>
      </c>
      <c r="B450" s="1">
        <v>2</v>
      </c>
      <c r="C450" s="1" t="s">
        <v>606</v>
      </c>
      <c r="D450" s="1"/>
      <c r="E450" s="1" t="s">
        <v>607</v>
      </c>
      <c r="F450" s="1" t="s">
        <v>13</v>
      </c>
      <c r="G450" s="2">
        <v>66.859382629394531</v>
      </c>
      <c r="H450" s="4">
        <v>43130</v>
      </c>
      <c r="I450" s="4">
        <v>43159</v>
      </c>
      <c r="J450" s="3">
        <v>3068.800048828125</v>
      </c>
      <c r="K450" s="2">
        <v>31.502429021422767</v>
      </c>
    </row>
    <row r="451" spans="1:11" x14ac:dyDescent="0.3">
      <c r="A451" s="1">
        <v>2018</v>
      </c>
      <c r="B451" s="1">
        <v>2</v>
      </c>
      <c r="C451" s="1" t="s">
        <v>608</v>
      </c>
      <c r="D451" s="1"/>
      <c r="E451" s="1" t="s">
        <v>609</v>
      </c>
      <c r="F451" s="1" t="s">
        <v>16</v>
      </c>
      <c r="G451" s="2">
        <v>0.24408000707626343</v>
      </c>
      <c r="H451" s="4">
        <v>43131</v>
      </c>
      <c r="I451" s="4">
        <v>43158</v>
      </c>
      <c r="J451" s="3">
        <v>110.5</v>
      </c>
      <c r="K451" s="2">
        <v>3.1938918138629173</v>
      </c>
    </row>
    <row r="452" spans="1:11" x14ac:dyDescent="0.3">
      <c r="A452" s="1">
        <v>2018</v>
      </c>
      <c r="B452" s="1">
        <v>2</v>
      </c>
      <c r="C452" s="1" t="s">
        <v>608</v>
      </c>
      <c r="D452" s="1"/>
      <c r="E452" s="1" t="s">
        <v>609</v>
      </c>
      <c r="F452" s="1" t="s">
        <v>13</v>
      </c>
      <c r="G452" s="2">
        <v>54.193778991699219</v>
      </c>
      <c r="H452" s="4">
        <v>43131</v>
      </c>
      <c r="I452" s="4">
        <v>43158</v>
      </c>
      <c r="J452" s="3">
        <v>4105.89990234375</v>
      </c>
      <c r="K452" s="2">
        <v>19.084964236592128</v>
      </c>
    </row>
    <row r="453" spans="1:11" x14ac:dyDescent="0.3">
      <c r="A453" s="1">
        <v>2018</v>
      </c>
      <c r="B453" s="1">
        <v>2</v>
      </c>
      <c r="C453" s="1" t="s">
        <v>610</v>
      </c>
      <c r="D453" s="1"/>
      <c r="E453" s="1" t="s">
        <v>611</v>
      </c>
      <c r="F453" s="1" t="s">
        <v>16</v>
      </c>
      <c r="G453" s="2">
        <v>0.14879000186920166</v>
      </c>
      <c r="H453" s="4">
        <v>43130</v>
      </c>
      <c r="I453" s="4">
        <v>43158</v>
      </c>
      <c r="J453" s="3">
        <v>63</v>
      </c>
      <c r="K453" s="2">
        <v>3.4149431000437058</v>
      </c>
    </row>
    <row r="454" spans="1:11" x14ac:dyDescent="0.3">
      <c r="A454" s="1">
        <v>2018</v>
      </c>
      <c r="B454" s="1">
        <v>2</v>
      </c>
      <c r="C454" s="1" t="s">
        <v>610</v>
      </c>
      <c r="D454" s="1"/>
      <c r="E454" s="1" t="s">
        <v>611</v>
      </c>
      <c r="F454" s="1" t="s">
        <v>13</v>
      </c>
      <c r="G454" s="2">
        <v>35.542411804199219</v>
      </c>
      <c r="H454" s="4">
        <v>43130</v>
      </c>
      <c r="I454" s="4">
        <v>43158</v>
      </c>
      <c r="J454" s="3">
        <v>2026.9000244140625</v>
      </c>
      <c r="K454" s="2">
        <v>25.355071441681147</v>
      </c>
    </row>
    <row r="455" spans="1:11" x14ac:dyDescent="0.3">
      <c r="A455" s="1">
        <v>2018</v>
      </c>
      <c r="B455" s="1">
        <v>2</v>
      </c>
      <c r="C455" s="1" t="s">
        <v>612</v>
      </c>
      <c r="D455" s="1"/>
      <c r="E455" s="1" t="s">
        <v>613</v>
      </c>
      <c r="F455" s="1" t="s">
        <v>13</v>
      </c>
      <c r="G455" s="2">
        <v>35.256999969482422</v>
      </c>
      <c r="H455" s="4">
        <v>43131</v>
      </c>
      <c r="I455" s="4">
        <v>43158</v>
      </c>
      <c r="J455" s="3">
        <v>2082.5</v>
      </c>
      <c r="K455" s="2">
        <v>24.479955119266943</v>
      </c>
    </row>
    <row r="456" spans="1:11" x14ac:dyDescent="0.3">
      <c r="A456" s="1">
        <v>2018</v>
      </c>
      <c r="B456" s="1">
        <v>2</v>
      </c>
      <c r="C456" s="1" t="s">
        <v>614</v>
      </c>
      <c r="D456" s="1"/>
      <c r="E456" s="1" t="s">
        <v>615</v>
      </c>
      <c r="F456" s="1" t="s">
        <v>13</v>
      </c>
      <c r="G456" s="2">
        <v>38.484001159667969</v>
      </c>
      <c r="H456" s="4">
        <v>43131</v>
      </c>
      <c r="I456" s="4">
        <v>43158</v>
      </c>
      <c r="J456" s="3">
        <v>2035.9000244140625</v>
      </c>
      <c r="K456" s="2">
        <v>27.33216561202471</v>
      </c>
    </row>
    <row r="457" spans="1:11" x14ac:dyDescent="0.3">
      <c r="A457" s="1">
        <v>2018</v>
      </c>
      <c r="B457" s="1">
        <v>2</v>
      </c>
      <c r="C457" s="1" t="s">
        <v>616</v>
      </c>
      <c r="D457" s="1"/>
      <c r="E457" s="1" t="s">
        <v>617</v>
      </c>
      <c r="F457" s="1" t="s">
        <v>13</v>
      </c>
      <c r="G457" s="2">
        <v>38.122398376464844</v>
      </c>
      <c r="H457" s="4">
        <v>43130</v>
      </c>
      <c r="I457" s="4">
        <v>43158</v>
      </c>
      <c r="J457" s="3">
        <v>2058.89990234375</v>
      </c>
      <c r="K457" s="2">
        <v>26.772890049543747</v>
      </c>
    </row>
    <row r="458" spans="1:11" x14ac:dyDescent="0.3">
      <c r="A458" s="1">
        <v>2018</v>
      </c>
      <c r="B458" s="1">
        <v>2</v>
      </c>
      <c r="C458" s="1" t="s">
        <v>618</v>
      </c>
      <c r="D458" s="1"/>
      <c r="E458" s="1" t="s">
        <v>619</v>
      </c>
      <c r="F458" s="1" t="s">
        <v>13</v>
      </c>
      <c r="G458" s="2">
        <v>44.528999328613281</v>
      </c>
      <c r="H458" s="4">
        <v>43130</v>
      </c>
      <c r="I458" s="4">
        <v>43158</v>
      </c>
      <c r="J458" s="3">
        <v>2039.5</v>
      </c>
      <c r="K458" s="2">
        <v>31.569630443351354</v>
      </c>
    </row>
    <row r="459" spans="1:11" x14ac:dyDescent="0.3">
      <c r="A459" s="1">
        <v>2018</v>
      </c>
      <c r="B459" s="1">
        <v>2</v>
      </c>
      <c r="C459" s="1" t="s">
        <v>612</v>
      </c>
      <c r="D459" s="1" t="s">
        <v>582</v>
      </c>
      <c r="E459" s="1" t="s">
        <v>620</v>
      </c>
      <c r="F459" s="1" t="s">
        <v>13</v>
      </c>
      <c r="G459" s="2">
        <v>33.626201629638672</v>
      </c>
      <c r="H459" s="4">
        <v>43131</v>
      </c>
      <c r="I459" s="4">
        <v>43158</v>
      </c>
      <c r="J459" s="3">
        <v>2072.800048828125</v>
      </c>
      <c r="K459" s="2">
        <v>23.456903145022746</v>
      </c>
    </row>
    <row r="460" spans="1:11" x14ac:dyDescent="0.3">
      <c r="A460" s="1">
        <v>2018</v>
      </c>
      <c r="B460" s="1">
        <v>2</v>
      </c>
      <c r="C460" s="1" t="s">
        <v>616</v>
      </c>
      <c r="D460" s="1" t="s">
        <v>582</v>
      </c>
      <c r="E460" s="1" t="s">
        <v>621</v>
      </c>
      <c r="F460" s="1" t="s">
        <v>1183</v>
      </c>
      <c r="G460" s="2">
        <v>0.1095300018787384</v>
      </c>
      <c r="H460" s="4">
        <v>43130</v>
      </c>
      <c r="I460" s="4">
        <v>43158</v>
      </c>
      <c r="J460" s="3">
        <v>66.5</v>
      </c>
      <c r="K460" s="2">
        <v>2.3815610664141809</v>
      </c>
    </row>
    <row r="461" spans="1:11" x14ac:dyDescent="0.3">
      <c r="A461" s="1">
        <v>2018</v>
      </c>
      <c r="B461" s="1">
        <v>2</v>
      </c>
      <c r="C461" s="1" t="s">
        <v>616</v>
      </c>
      <c r="D461" s="1" t="s">
        <v>582</v>
      </c>
      <c r="E461" s="1" t="s">
        <v>621</v>
      </c>
      <c r="F461" s="1" t="s">
        <v>13</v>
      </c>
      <c r="G461" s="2">
        <v>36.452568054199219</v>
      </c>
      <c r="H461" s="4">
        <v>43130</v>
      </c>
      <c r="I461" s="4">
        <v>43158</v>
      </c>
      <c r="J461" s="3">
        <v>2002.9000244140625</v>
      </c>
      <c r="K461" s="2">
        <v>26.315954670632316</v>
      </c>
    </row>
    <row r="462" spans="1:11" x14ac:dyDescent="0.3">
      <c r="A462" s="1">
        <v>2018</v>
      </c>
      <c r="B462" s="1">
        <v>2</v>
      </c>
      <c r="C462" s="1" t="s">
        <v>622</v>
      </c>
      <c r="D462" s="1"/>
      <c r="E462" s="1" t="s">
        <v>623</v>
      </c>
      <c r="F462" s="1" t="s">
        <v>16</v>
      </c>
      <c r="G462" s="2">
        <v>0.4789699912071228</v>
      </c>
      <c r="H462" s="4">
        <v>43130</v>
      </c>
      <c r="I462" s="4">
        <v>43158</v>
      </c>
      <c r="J462" s="3">
        <v>149.5</v>
      </c>
      <c r="K462" s="2">
        <v>4.6325208634516866</v>
      </c>
    </row>
    <row r="463" spans="1:11" x14ac:dyDescent="0.3">
      <c r="A463" s="1">
        <v>2018</v>
      </c>
      <c r="B463" s="1">
        <v>2</v>
      </c>
      <c r="C463" s="1" t="s">
        <v>622</v>
      </c>
      <c r="D463" s="1"/>
      <c r="E463" s="1" t="s">
        <v>623</v>
      </c>
      <c r="F463" s="1" t="s">
        <v>1183</v>
      </c>
      <c r="G463" s="2">
        <v>0.27456000447273254</v>
      </c>
      <c r="H463" s="4">
        <v>43130</v>
      </c>
      <c r="I463" s="4">
        <v>43158</v>
      </c>
      <c r="J463" s="3">
        <v>85.699996948242188</v>
      </c>
      <c r="K463" s="2">
        <v>4.6324073162694059</v>
      </c>
    </row>
    <row r="464" spans="1:11" x14ac:dyDescent="0.3">
      <c r="A464" s="1">
        <v>2018</v>
      </c>
      <c r="B464" s="1">
        <v>2</v>
      </c>
      <c r="C464" s="1" t="s">
        <v>622</v>
      </c>
      <c r="D464" s="1"/>
      <c r="E464" s="1" t="s">
        <v>623</v>
      </c>
      <c r="F464" s="1" t="s">
        <v>13</v>
      </c>
      <c r="G464" s="2">
        <v>58.006172180175781</v>
      </c>
      <c r="H464" s="4">
        <v>43130</v>
      </c>
      <c r="I464" s="4">
        <v>43158</v>
      </c>
      <c r="J464" s="3">
        <v>3225.89990234375</v>
      </c>
      <c r="K464" s="2">
        <v>26.000014613369075</v>
      </c>
    </row>
    <row r="465" spans="1:11" x14ac:dyDescent="0.3">
      <c r="A465" s="1">
        <v>2018</v>
      </c>
      <c r="B465" s="1">
        <v>2</v>
      </c>
      <c r="C465" s="1" t="s">
        <v>624</v>
      </c>
      <c r="D465" s="1"/>
      <c r="E465" s="1" t="s">
        <v>625</v>
      </c>
      <c r="F465" s="1" t="s">
        <v>1183</v>
      </c>
      <c r="G465" s="2">
        <v>0.90815001726150513</v>
      </c>
      <c r="H465" s="4">
        <v>43130</v>
      </c>
      <c r="I465" s="4">
        <v>43159</v>
      </c>
      <c r="J465" s="3">
        <v>314.5</v>
      </c>
      <c r="K465" s="2">
        <v>4.1752955038445174</v>
      </c>
    </row>
    <row r="466" spans="1:11" x14ac:dyDescent="0.3">
      <c r="A466" s="1">
        <v>2018</v>
      </c>
      <c r="B466" s="1">
        <v>2</v>
      </c>
      <c r="C466" s="1" t="s">
        <v>624</v>
      </c>
      <c r="D466" s="1"/>
      <c r="E466" s="1" t="s">
        <v>625</v>
      </c>
      <c r="F466" s="1" t="s">
        <v>13</v>
      </c>
      <c r="G466" s="2">
        <v>35.238552093505859</v>
      </c>
      <c r="H466" s="4">
        <v>43130</v>
      </c>
      <c r="I466" s="4">
        <v>43159</v>
      </c>
      <c r="J466" s="3">
        <v>1537.199951171875</v>
      </c>
      <c r="K466" s="2">
        <v>33.146522009215708</v>
      </c>
    </row>
    <row r="467" spans="1:11" x14ac:dyDescent="0.3">
      <c r="A467" s="1">
        <v>2018</v>
      </c>
      <c r="B467" s="1">
        <v>2</v>
      </c>
      <c r="C467" s="1" t="s">
        <v>626</v>
      </c>
      <c r="D467" s="1"/>
      <c r="E467" s="1" t="s">
        <v>627</v>
      </c>
      <c r="F467" s="1" t="s">
        <v>1183</v>
      </c>
      <c r="G467" s="2">
        <v>0.78922998905181885</v>
      </c>
      <c r="H467" s="4">
        <v>43130</v>
      </c>
      <c r="I467" s="4">
        <v>43159</v>
      </c>
      <c r="J467" s="3">
        <v>174.69999694824219</v>
      </c>
      <c r="K467" s="2">
        <v>6.5322222684851017</v>
      </c>
    </row>
    <row r="468" spans="1:11" x14ac:dyDescent="0.3">
      <c r="A468" s="1">
        <v>2018</v>
      </c>
      <c r="B468" s="1">
        <v>2</v>
      </c>
      <c r="C468" s="1" t="s">
        <v>626</v>
      </c>
      <c r="D468" s="1"/>
      <c r="E468" s="1" t="s">
        <v>627</v>
      </c>
      <c r="F468" s="1" t="s">
        <v>13</v>
      </c>
      <c r="G468" s="2">
        <v>49.958648681640625</v>
      </c>
      <c r="H468" s="4">
        <v>43130</v>
      </c>
      <c r="I468" s="4">
        <v>43159</v>
      </c>
      <c r="J468" s="3">
        <v>1501.4200439453125</v>
      </c>
      <c r="K468" s="2">
        <v>48.112590987470924</v>
      </c>
    </row>
    <row r="469" spans="1:11" x14ac:dyDescent="0.3">
      <c r="A469" s="1">
        <v>2018</v>
      </c>
      <c r="B469" s="1">
        <v>2</v>
      </c>
      <c r="C469" s="1" t="s">
        <v>628</v>
      </c>
      <c r="D469" s="1"/>
      <c r="E469" s="1" t="s">
        <v>629</v>
      </c>
      <c r="F469" s="1" t="s">
        <v>16</v>
      </c>
      <c r="G469" s="2">
        <v>0.17829999327659607</v>
      </c>
      <c r="H469" s="4">
        <v>43130</v>
      </c>
      <c r="I469" s="4">
        <v>43159</v>
      </c>
      <c r="J469" s="3">
        <v>33.599998474121094</v>
      </c>
      <c r="K469" s="2">
        <v>7.6729495234033678</v>
      </c>
    </row>
    <row r="470" spans="1:11" x14ac:dyDescent="0.3">
      <c r="A470" s="1">
        <v>2018</v>
      </c>
      <c r="B470" s="1">
        <v>2</v>
      </c>
      <c r="C470" s="1" t="s">
        <v>628</v>
      </c>
      <c r="D470" s="1"/>
      <c r="E470" s="1" t="s">
        <v>629</v>
      </c>
      <c r="F470" s="1" t="s">
        <v>13</v>
      </c>
      <c r="G470" s="2">
        <v>33.401760101318359</v>
      </c>
      <c r="H470" s="4">
        <v>43130</v>
      </c>
      <c r="I470" s="4">
        <v>43159</v>
      </c>
      <c r="J470" s="3">
        <v>983.20001220703125</v>
      </c>
      <c r="K470" s="2">
        <v>49.122193247827624</v>
      </c>
    </row>
    <row r="471" spans="1:11" x14ac:dyDescent="0.3">
      <c r="A471" s="1">
        <v>2018</v>
      </c>
      <c r="B471" s="1">
        <v>2</v>
      </c>
      <c r="C471" s="1" t="s">
        <v>630</v>
      </c>
      <c r="D471" s="1"/>
      <c r="E471" s="1" t="s">
        <v>631</v>
      </c>
      <c r="F471" s="1" t="s">
        <v>13</v>
      </c>
      <c r="G471" s="2">
        <v>56.568130493164063</v>
      </c>
      <c r="H471" s="4">
        <v>43130</v>
      </c>
      <c r="I471" s="4">
        <v>43158</v>
      </c>
      <c r="J471" s="3">
        <v>2919.5</v>
      </c>
      <c r="K471" s="2">
        <v>28.016483166735966</v>
      </c>
    </row>
    <row r="472" spans="1:11" x14ac:dyDescent="0.3">
      <c r="A472" s="1">
        <v>2018</v>
      </c>
      <c r="B472" s="1">
        <v>2</v>
      </c>
      <c r="C472" s="1" t="s">
        <v>632</v>
      </c>
      <c r="D472" s="1"/>
      <c r="E472" s="1" t="s">
        <v>633</v>
      </c>
      <c r="F472" s="1" t="s">
        <v>1183</v>
      </c>
      <c r="G472" s="2">
        <v>0.9419100284576416</v>
      </c>
      <c r="H472" s="4">
        <v>43130</v>
      </c>
      <c r="I472" s="4">
        <v>43159</v>
      </c>
      <c r="J472" s="3">
        <v>337.89999389648437</v>
      </c>
      <c r="K472" s="2">
        <v>4.0306167835127997</v>
      </c>
    </row>
    <row r="473" spans="1:11" x14ac:dyDescent="0.3">
      <c r="A473" s="1">
        <v>2018</v>
      </c>
      <c r="B473" s="1">
        <v>2</v>
      </c>
      <c r="C473" s="1" t="s">
        <v>632</v>
      </c>
      <c r="D473" s="1"/>
      <c r="E473" s="1" t="s">
        <v>633</v>
      </c>
      <c r="F473" s="1" t="s">
        <v>13</v>
      </c>
      <c r="G473" s="2">
        <v>37.083793640136719</v>
      </c>
      <c r="H473" s="4">
        <v>43130</v>
      </c>
      <c r="I473" s="4">
        <v>43159</v>
      </c>
      <c r="J473" s="3">
        <v>1423</v>
      </c>
      <c r="K473" s="2">
        <v>37.681616708376168</v>
      </c>
    </row>
    <row r="474" spans="1:11" x14ac:dyDescent="0.3">
      <c r="A474" s="1">
        <v>2018</v>
      </c>
      <c r="B474" s="1">
        <v>2</v>
      </c>
      <c r="C474" s="1" t="s">
        <v>634</v>
      </c>
      <c r="D474" s="1"/>
      <c r="E474" s="1" t="s">
        <v>635</v>
      </c>
      <c r="F474" s="1" t="s">
        <v>13</v>
      </c>
      <c r="G474" s="2">
        <v>17.144060134887695</v>
      </c>
      <c r="H474" s="4">
        <v>43130</v>
      </c>
      <c r="I474" s="4">
        <v>43159</v>
      </c>
      <c r="J474" s="3">
        <v>450.79998779296875</v>
      </c>
      <c r="K474" s="2">
        <v>54.989536341389758</v>
      </c>
    </row>
    <row r="475" spans="1:11" x14ac:dyDescent="0.3">
      <c r="A475" s="1">
        <v>2018</v>
      </c>
      <c r="B475" s="1">
        <v>2</v>
      </c>
      <c r="C475" s="1" t="s">
        <v>636</v>
      </c>
      <c r="D475" s="1"/>
      <c r="E475" s="1" t="s">
        <v>637</v>
      </c>
      <c r="F475" s="1" t="s">
        <v>16</v>
      </c>
      <c r="G475" s="2">
        <v>0.23239000141620636</v>
      </c>
      <c r="H475" s="4">
        <v>43130</v>
      </c>
      <c r="I475" s="4">
        <v>43158</v>
      </c>
      <c r="J475" s="3">
        <v>88</v>
      </c>
      <c r="K475" s="2">
        <v>3.8184318028153346</v>
      </c>
    </row>
    <row r="476" spans="1:11" x14ac:dyDescent="0.3">
      <c r="A476" s="1">
        <v>2018</v>
      </c>
      <c r="B476" s="1">
        <v>2</v>
      </c>
      <c r="C476" s="1" t="s">
        <v>636</v>
      </c>
      <c r="D476" s="1"/>
      <c r="E476" s="1" t="s">
        <v>637</v>
      </c>
      <c r="F476" s="1" t="s">
        <v>1183</v>
      </c>
      <c r="G476" s="2">
        <v>0.22288000583648682</v>
      </c>
      <c r="H476" s="4">
        <v>43130</v>
      </c>
      <c r="I476" s="4">
        <v>43158</v>
      </c>
      <c r="J476" s="3">
        <v>84.400001525878906</v>
      </c>
      <c r="K476" s="2">
        <v>3.8183780783510333</v>
      </c>
    </row>
    <row r="477" spans="1:11" x14ac:dyDescent="0.3">
      <c r="A477" s="1">
        <v>2018</v>
      </c>
      <c r="B477" s="1">
        <v>2</v>
      </c>
      <c r="C477" s="1" t="s">
        <v>636</v>
      </c>
      <c r="D477" s="1"/>
      <c r="E477" s="1" t="s">
        <v>637</v>
      </c>
      <c r="F477" s="1" t="s">
        <v>13</v>
      </c>
      <c r="G477" s="2">
        <v>55.572528839111328</v>
      </c>
      <c r="H477" s="4">
        <v>43130</v>
      </c>
      <c r="I477" s="4">
        <v>43158</v>
      </c>
      <c r="J477" s="3">
        <v>3296.10009765625</v>
      </c>
      <c r="K477" s="2">
        <v>24.378671754162486</v>
      </c>
    </row>
    <row r="478" spans="1:11" x14ac:dyDescent="0.3">
      <c r="A478" s="1">
        <v>2018</v>
      </c>
      <c r="B478" s="1">
        <v>2</v>
      </c>
      <c r="C478" s="1" t="s">
        <v>638</v>
      </c>
      <c r="D478" s="1"/>
      <c r="E478" s="1" t="s">
        <v>639</v>
      </c>
      <c r="F478" s="1" t="s">
        <v>13</v>
      </c>
      <c r="G478" s="2">
        <v>10.352800369262695</v>
      </c>
      <c r="H478" s="4">
        <v>43130</v>
      </c>
      <c r="I478" s="4">
        <v>43158</v>
      </c>
      <c r="J478" s="3">
        <v>314.5</v>
      </c>
      <c r="K478" s="2">
        <v>47.597863802644518</v>
      </c>
    </row>
    <row r="479" spans="1:11" x14ac:dyDescent="0.3">
      <c r="A479" s="1">
        <v>2018</v>
      </c>
      <c r="B479" s="1">
        <v>2</v>
      </c>
      <c r="C479" s="1" t="s">
        <v>640</v>
      </c>
      <c r="D479" s="1"/>
      <c r="E479" s="1" t="s">
        <v>641</v>
      </c>
      <c r="F479" s="1" t="s">
        <v>13</v>
      </c>
      <c r="G479" s="2">
        <v>54.463859558105469</v>
      </c>
      <c r="H479" s="4">
        <v>43131</v>
      </c>
      <c r="I479" s="4">
        <v>43158</v>
      </c>
      <c r="J479" s="3">
        <v>2531.10009765625</v>
      </c>
      <c r="K479" s="2">
        <v>31.113535637081036</v>
      </c>
    </row>
    <row r="480" spans="1:11" x14ac:dyDescent="0.3">
      <c r="A480" s="1">
        <v>2018</v>
      </c>
      <c r="B480" s="1">
        <v>2</v>
      </c>
      <c r="C480" s="1" t="s">
        <v>642</v>
      </c>
      <c r="D480" s="1"/>
      <c r="E480" s="1" t="s">
        <v>643</v>
      </c>
      <c r="F480" s="1" t="s">
        <v>13</v>
      </c>
      <c r="G480" s="2">
        <v>47.857711791992188</v>
      </c>
      <c r="H480" s="4">
        <v>43130</v>
      </c>
      <c r="I480" s="4">
        <v>43157</v>
      </c>
      <c r="J480" s="3">
        <v>2058.300048828125</v>
      </c>
      <c r="K480" s="2">
        <v>33.619675531714265</v>
      </c>
    </row>
    <row r="481" spans="1:11" x14ac:dyDescent="0.3">
      <c r="A481" s="1">
        <v>2018</v>
      </c>
      <c r="B481" s="1">
        <v>2</v>
      </c>
      <c r="C481" s="1" t="s">
        <v>644</v>
      </c>
      <c r="D481" s="1"/>
      <c r="E481" s="1" t="s">
        <v>645</v>
      </c>
      <c r="F481" s="1" t="s">
        <v>13</v>
      </c>
      <c r="G481" s="2">
        <v>56.974300384521484</v>
      </c>
      <c r="H481" s="4">
        <v>43131</v>
      </c>
      <c r="I481" s="4">
        <v>43157</v>
      </c>
      <c r="J481" s="3">
        <v>2648.199951171875</v>
      </c>
      <c r="K481" s="2">
        <v>31.108459110702636</v>
      </c>
    </row>
    <row r="482" spans="1:11" x14ac:dyDescent="0.3">
      <c r="A482" s="1">
        <v>2018</v>
      </c>
      <c r="B482" s="1">
        <v>2</v>
      </c>
      <c r="C482" s="1" t="s">
        <v>646</v>
      </c>
      <c r="D482" s="1"/>
      <c r="E482" s="1" t="s">
        <v>647</v>
      </c>
      <c r="F482" s="1" t="s">
        <v>13</v>
      </c>
      <c r="G482" s="2">
        <v>41.334701538085938</v>
      </c>
      <c r="H482" s="4">
        <v>43130</v>
      </c>
      <c r="I482" s="4">
        <v>43158</v>
      </c>
      <c r="J482" s="3">
        <v>1801.0999755859375</v>
      </c>
      <c r="K482" s="2">
        <v>33.183887153480363</v>
      </c>
    </row>
    <row r="483" spans="1:11" x14ac:dyDescent="0.3">
      <c r="A483" s="1">
        <v>2018</v>
      </c>
      <c r="B483" s="1">
        <v>2</v>
      </c>
      <c r="C483" s="1" t="s">
        <v>648</v>
      </c>
      <c r="D483" s="1"/>
      <c r="E483" s="1" t="s">
        <v>649</v>
      </c>
      <c r="F483" s="1" t="s">
        <v>13</v>
      </c>
      <c r="G483" s="2">
        <v>49.82904052734375</v>
      </c>
      <c r="H483" s="4">
        <v>43130</v>
      </c>
      <c r="I483" s="4">
        <v>43157</v>
      </c>
      <c r="J483" s="3">
        <v>2284.820068359375</v>
      </c>
      <c r="K483" s="2">
        <v>31.534125534814255</v>
      </c>
    </row>
    <row r="484" spans="1:11" x14ac:dyDescent="0.3">
      <c r="A484" s="1">
        <v>2018</v>
      </c>
      <c r="B484" s="1">
        <v>2</v>
      </c>
      <c r="C484" s="1" t="s">
        <v>650</v>
      </c>
      <c r="D484" s="1"/>
      <c r="E484" s="1" t="s">
        <v>651</v>
      </c>
      <c r="F484" s="1" t="s">
        <v>13</v>
      </c>
      <c r="G484" s="2">
        <v>62.944530487060547</v>
      </c>
      <c r="H484" s="4">
        <v>43130</v>
      </c>
      <c r="I484" s="4">
        <v>43157</v>
      </c>
      <c r="J484" s="3">
        <v>2552.10009765625</v>
      </c>
      <c r="K484" s="2">
        <v>35.662399956821474</v>
      </c>
    </row>
    <row r="485" spans="1:11" x14ac:dyDescent="0.3">
      <c r="A485" s="1">
        <v>2018</v>
      </c>
      <c r="B485" s="1">
        <v>2</v>
      </c>
      <c r="C485" s="1" t="s">
        <v>652</v>
      </c>
      <c r="D485" s="1"/>
      <c r="E485" s="1" t="s">
        <v>653</v>
      </c>
      <c r="F485" s="1" t="s">
        <v>13</v>
      </c>
      <c r="G485" s="2">
        <v>38.014198303222656</v>
      </c>
      <c r="H485" s="4">
        <v>43132</v>
      </c>
      <c r="I485" s="4">
        <v>43159</v>
      </c>
      <c r="J485" s="3">
        <v>2538.199951171875</v>
      </c>
      <c r="K485" s="2">
        <v>21.655602770453175</v>
      </c>
    </row>
    <row r="486" spans="1:11" x14ac:dyDescent="0.3">
      <c r="A486" s="1">
        <v>2018</v>
      </c>
      <c r="B486" s="1">
        <v>2</v>
      </c>
      <c r="C486" s="1" t="s">
        <v>654</v>
      </c>
      <c r="D486" s="1"/>
      <c r="E486" s="1" t="s">
        <v>655</v>
      </c>
      <c r="F486" s="1" t="s">
        <v>13</v>
      </c>
      <c r="G486" s="2">
        <v>69.830902099609375</v>
      </c>
      <c r="H486" s="4">
        <v>43130</v>
      </c>
      <c r="I486" s="4">
        <v>43159</v>
      </c>
      <c r="J486" s="3">
        <v>3520.199951171875</v>
      </c>
      <c r="K486" s="2">
        <v>28.683397529249959</v>
      </c>
    </row>
    <row r="487" spans="1:11" x14ac:dyDescent="0.3">
      <c r="A487" s="1">
        <v>2018</v>
      </c>
      <c r="B487" s="1">
        <v>2</v>
      </c>
      <c r="C487" s="1" t="s">
        <v>656</v>
      </c>
      <c r="D487" s="1"/>
      <c r="E487" s="1" t="s">
        <v>657</v>
      </c>
      <c r="F487" s="1" t="s">
        <v>13</v>
      </c>
      <c r="G487" s="2">
        <v>29.727939605712891</v>
      </c>
      <c r="H487" s="4">
        <v>43130</v>
      </c>
      <c r="I487" s="4">
        <v>43157</v>
      </c>
      <c r="J487" s="3">
        <v>1635.300048828125</v>
      </c>
      <c r="K487" s="2">
        <v>26.285584119127201</v>
      </c>
    </row>
    <row r="488" spans="1:11" x14ac:dyDescent="0.3">
      <c r="A488" s="1">
        <v>2018</v>
      </c>
      <c r="B488" s="1">
        <v>2</v>
      </c>
      <c r="C488" s="1" t="s">
        <v>656</v>
      </c>
      <c r="D488" s="1"/>
      <c r="E488" s="1" t="s">
        <v>657</v>
      </c>
      <c r="F488" s="1" t="s">
        <v>248</v>
      </c>
      <c r="G488" s="2">
        <v>1.9788615703582764</v>
      </c>
      <c r="H488" s="4">
        <v>43130</v>
      </c>
      <c r="I488" s="4">
        <v>43157</v>
      </c>
      <c r="J488" s="3">
        <v>802.20001220703125</v>
      </c>
      <c r="K488" s="2">
        <v>3.5668350230657935</v>
      </c>
    </row>
    <row r="489" spans="1:11" x14ac:dyDescent="0.3">
      <c r="A489" s="1">
        <v>2018</v>
      </c>
      <c r="B489" s="1">
        <v>2</v>
      </c>
      <c r="C489" s="1" t="s">
        <v>658</v>
      </c>
      <c r="D489" s="1"/>
      <c r="E489" s="1" t="s">
        <v>659</v>
      </c>
      <c r="F489" s="1" t="s">
        <v>13</v>
      </c>
      <c r="G489" s="2">
        <v>55.00421142578125</v>
      </c>
      <c r="H489" s="4">
        <v>43131</v>
      </c>
      <c r="I489" s="4">
        <v>43157</v>
      </c>
      <c r="J489" s="3">
        <v>3447.5</v>
      </c>
      <c r="K489" s="2">
        <v>23.069699628424697</v>
      </c>
    </row>
    <row r="490" spans="1:11" x14ac:dyDescent="0.3">
      <c r="A490" s="1">
        <v>2018</v>
      </c>
      <c r="B490" s="1">
        <v>2</v>
      </c>
      <c r="C490" s="1" t="s">
        <v>660</v>
      </c>
      <c r="D490" s="1"/>
      <c r="E490" s="1" t="s">
        <v>661</v>
      </c>
      <c r="F490" s="1" t="s">
        <v>13</v>
      </c>
      <c r="G490" s="2">
        <v>47.645599365234375</v>
      </c>
      <c r="H490" s="4">
        <v>43131</v>
      </c>
      <c r="I490" s="4">
        <v>43157</v>
      </c>
      <c r="J490" s="3">
        <v>2533</v>
      </c>
      <c r="K490" s="2">
        <v>27.198056828332803</v>
      </c>
    </row>
    <row r="491" spans="1:11" x14ac:dyDescent="0.3">
      <c r="A491" s="1">
        <v>2018</v>
      </c>
      <c r="B491" s="1">
        <v>2</v>
      </c>
      <c r="C491" s="1" t="s">
        <v>662</v>
      </c>
      <c r="D491" s="1"/>
      <c r="E491" s="1" t="s">
        <v>663</v>
      </c>
      <c r="F491" s="1" t="s">
        <v>13</v>
      </c>
      <c r="G491" s="2">
        <v>57.832111358642578</v>
      </c>
      <c r="H491" s="4">
        <v>43131</v>
      </c>
      <c r="I491" s="4">
        <v>43157</v>
      </c>
      <c r="J491" s="3">
        <v>3345.89990234375</v>
      </c>
      <c r="K491" s="2">
        <v>24.992308657930842</v>
      </c>
    </row>
    <row r="492" spans="1:11" x14ac:dyDescent="0.3">
      <c r="A492" s="1">
        <v>2018</v>
      </c>
      <c r="B492" s="1">
        <v>2</v>
      </c>
      <c r="C492" s="1" t="s">
        <v>664</v>
      </c>
      <c r="D492" s="1"/>
      <c r="E492" s="1" t="s">
        <v>665</v>
      </c>
      <c r="F492" s="1" t="s">
        <v>13</v>
      </c>
      <c r="G492" s="2">
        <v>49.939029693603516</v>
      </c>
      <c r="H492" s="4">
        <v>43131</v>
      </c>
      <c r="I492" s="4">
        <v>43157</v>
      </c>
      <c r="J492" s="3">
        <v>4109.2998046875</v>
      </c>
      <c r="K492" s="2">
        <v>17.572054614462555</v>
      </c>
    </row>
    <row r="493" spans="1:11" x14ac:dyDescent="0.3">
      <c r="A493" s="1">
        <v>2018</v>
      </c>
      <c r="B493" s="1">
        <v>2</v>
      </c>
      <c r="C493" s="1" t="s">
        <v>664</v>
      </c>
      <c r="D493" s="1"/>
      <c r="E493" s="1" t="s">
        <v>665</v>
      </c>
      <c r="F493" s="1" t="s">
        <v>248</v>
      </c>
      <c r="G493" s="2">
        <v>8.8469152450561523</v>
      </c>
      <c r="H493" s="4">
        <v>43131</v>
      </c>
      <c r="I493" s="4">
        <v>43157</v>
      </c>
      <c r="J493" s="3">
        <v>3431.199951171875</v>
      </c>
      <c r="K493" s="2">
        <v>3.7281734703532914</v>
      </c>
    </row>
    <row r="494" spans="1:11" x14ac:dyDescent="0.3">
      <c r="A494" s="1">
        <v>2018</v>
      </c>
      <c r="B494" s="1">
        <v>2</v>
      </c>
      <c r="C494" s="1" t="s">
        <v>666</v>
      </c>
      <c r="D494" s="1"/>
      <c r="E494" s="1" t="s">
        <v>667</v>
      </c>
      <c r="F494" s="1" t="s">
        <v>13</v>
      </c>
      <c r="G494" s="2">
        <v>44.062698364257813</v>
      </c>
      <c r="H494" s="4">
        <v>43131</v>
      </c>
      <c r="I494" s="4">
        <v>43157</v>
      </c>
      <c r="J494" s="3">
        <v>2668.199951171875</v>
      </c>
      <c r="K494" s="2">
        <v>23.878277205136968</v>
      </c>
    </row>
    <row r="495" spans="1:11" x14ac:dyDescent="0.3">
      <c r="A495" s="1">
        <v>2018</v>
      </c>
      <c r="B495" s="1">
        <v>2</v>
      </c>
      <c r="C495" s="1" t="s">
        <v>668</v>
      </c>
      <c r="D495" s="1" t="s">
        <v>669</v>
      </c>
      <c r="E495" s="1" t="s">
        <v>670</v>
      </c>
      <c r="F495" s="1" t="s">
        <v>1183</v>
      </c>
      <c r="G495" s="2">
        <v>0.23372000455856323</v>
      </c>
      <c r="H495" s="4">
        <v>43130</v>
      </c>
      <c r="I495" s="4">
        <v>43158</v>
      </c>
      <c r="J495" s="3">
        <v>79.199996948242187</v>
      </c>
      <c r="K495" s="2">
        <v>4.2669837930960863</v>
      </c>
    </row>
    <row r="496" spans="1:11" x14ac:dyDescent="0.3">
      <c r="A496" s="1">
        <v>2018</v>
      </c>
      <c r="B496" s="1">
        <v>2</v>
      </c>
      <c r="C496" s="1" t="s">
        <v>668</v>
      </c>
      <c r="D496" s="1" t="s">
        <v>669</v>
      </c>
      <c r="E496" s="1" t="s">
        <v>670</v>
      </c>
      <c r="F496" s="1" t="s">
        <v>13</v>
      </c>
      <c r="G496" s="2">
        <v>50.455860137939453</v>
      </c>
      <c r="H496" s="4">
        <v>43130</v>
      </c>
      <c r="I496" s="4">
        <v>43158</v>
      </c>
      <c r="J496" s="3">
        <v>2290.300048828125</v>
      </c>
      <c r="K496" s="2">
        <v>31.854405471973664</v>
      </c>
    </row>
    <row r="497" spans="1:11" x14ac:dyDescent="0.3">
      <c r="A497" s="1">
        <v>2018</v>
      </c>
      <c r="B497" s="1">
        <v>2</v>
      </c>
      <c r="C497" s="1" t="s">
        <v>668</v>
      </c>
      <c r="D497" s="1" t="s">
        <v>671</v>
      </c>
      <c r="E497" s="1" t="s">
        <v>672</v>
      </c>
      <c r="F497" s="1" t="s">
        <v>13</v>
      </c>
      <c r="G497" s="2">
        <v>27.681999206542969</v>
      </c>
      <c r="H497" s="4">
        <v>43130</v>
      </c>
      <c r="I497" s="4">
        <v>43158</v>
      </c>
      <c r="J497" s="3">
        <v>1400.0999755859375</v>
      </c>
      <c r="K497" s="2">
        <v>28.588322713138947</v>
      </c>
    </row>
    <row r="498" spans="1:11" x14ac:dyDescent="0.3">
      <c r="A498" s="1">
        <v>2018</v>
      </c>
      <c r="B498" s="1">
        <v>2</v>
      </c>
      <c r="C498" s="1" t="s">
        <v>673</v>
      </c>
      <c r="D498" s="1"/>
      <c r="E498" s="1" t="s">
        <v>674</v>
      </c>
      <c r="F498" s="1" t="s">
        <v>13</v>
      </c>
      <c r="G498" s="2">
        <v>83.652000427246094</v>
      </c>
      <c r="H498" s="4">
        <v>43130</v>
      </c>
      <c r="I498" s="4">
        <v>43158</v>
      </c>
      <c r="J498" s="3">
        <v>4948.39990234375</v>
      </c>
      <c r="K498" s="2">
        <v>24.44341118034599</v>
      </c>
    </row>
    <row r="499" spans="1:11" x14ac:dyDescent="0.3">
      <c r="A499" s="1">
        <v>2018</v>
      </c>
      <c r="B499" s="1">
        <v>2</v>
      </c>
      <c r="C499" s="1" t="s">
        <v>675</v>
      </c>
      <c r="D499" s="1"/>
      <c r="E499" s="1" t="s">
        <v>676</v>
      </c>
      <c r="F499" s="1" t="s">
        <v>1183</v>
      </c>
      <c r="G499" s="2">
        <v>9.3060001730918884E-2</v>
      </c>
      <c r="H499" s="4">
        <v>43130</v>
      </c>
      <c r="I499" s="4">
        <v>43158</v>
      </c>
      <c r="J499" s="3">
        <v>43.799999237060547</v>
      </c>
      <c r="K499" s="2">
        <v>3.0721274257226501</v>
      </c>
    </row>
    <row r="500" spans="1:11" x14ac:dyDescent="0.3">
      <c r="A500" s="1">
        <v>2018</v>
      </c>
      <c r="B500" s="1">
        <v>2</v>
      </c>
      <c r="C500" s="1" t="s">
        <v>675</v>
      </c>
      <c r="D500" s="1"/>
      <c r="E500" s="1" t="s">
        <v>676</v>
      </c>
      <c r="F500" s="1" t="s">
        <v>13</v>
      </c>
      <c r="G500" s="2">
        <v>64.424041748046875</v>
      </c>
      <c r="H500" s="4">
        <v>43130</v>
      </c>
      <c r="I500" s="4">
        <v>43158</v>
      </c>
      <c r="J500" s="3">
        <v>3466.10009765625</v>
      </c>
      <c r="K500" s="2">
        <v>26.875536280143912</v>
      </c>
    </row>
    <row r="501" spans="1:11" x14ac:dyDescent="0.3">
      <c r="A501" s="1">
        <v>2018</v>
      </c>
      <c r="B501" s="1">
        <v>2</v>
      </c>
      <c r="C501" s="1" t="s">
        <v>677</v>
      </c>
      <c r="D501" s="1"/>
      <c r="E501" s="1" t="s">
        <v>678</v>
      </c>
      <c r="F501" s="1" t="s">
        <v>13</v>
      </c>
      <c r="G501" s="2">
        <v>67.3948974609375</v>
      </c>
      <c r="H501" s="4">
        <v>43130</v>
      </c>
      <c r="I501" s="4">
        <v>43158</v>
      </c>
      <c r="J501" s="3">
        <v>2864</v>
      </c>
      <c r="K501" s="2">
        <v>34.025481157356133</v>
      </c>
    </row>
    <row r="502" spans="1:11" x14ac:dyDescent="0.3">
      <c r="A502" s="1">
        <v>2018</v>
      </c>
      <c r="B502" s="1">
        <v>2</v>
      </c>
      <c r="C502" s="1" t="s">
        <v>679</v>
      </c>
      <c r="D502" s="1"/>
      <c r="E502" s="1" t="s">
        <v>680</v>
      </c>
      <c r="F502" s="1" t="s">
        <v>13</v>
      </c>
      <c r="G502" s="2">
        <v>79.152618408203125</v>
      </c>
      <c r="H502" s="4">
        <v>43122</v>
      </c>
      <c r="I502" s="4">
        <v>43151</v>
      </c>
      <c r="J502" s="3">
        <v>3505.800048828125</v>
      </c>
      <c r="K502" s="2">
        <v>32.64588267075132</v>
      </c>
    </row>
    <row r="503" spans="1:11" x14ac:dyDescent="0.3">
      <c r="A503" s="1">
        <v>2018</v>
      </c>
      <c r="B503" s="1">
        <v>2</v>
      </c>
      <c r="C503" s="1" t="s">
        <v>681</v>
      </c>
      <c r="D503" s="1"/>
      <c r="E503" s="1" t="s">
        <v>682</v>
      </c>
      <c r="F503" s="1" t="s">
        <v>13</v>
      </c>
      <c r="G503" s="2">
        <v>43.234199523925781</v>
      </c>
      <c r="H503" s="4">
        <v>43130</v>
      </c>
      <c r="I503" s="4">
        <v>43158</v>
      </c>
      <c r="J503" s="3">
        <v>2017.1500244140625</v>
      </c>
      <c r="K503" s="2">
        <v>30.991278637187236</v>
      </c>
    </row>
    <row r="504" spans="1:11" x14ac:dyDescent="0.3">
      <c r="A504" s="1">
        <v>2018</v>
      </c>
      <c r="B504" s="1">
        <v>2</v>
      </c>
      <c r="C504" s="1" t="s">
        <v>683</v>
      </c>
      <c r="D504" s="1"/>
      <c r="E504" s="1" t="s">
        <v>684</v>
      </c>
      <c r="F504" s="1" t="s">
        <v>13</v>
      </c>
      <c r="G504" s="2">
        <v>0.65859997272491455</v>
      </c>
      <c r="H504" s="4">
        <v>43130</v>
      </c>
      <c r="I504" s="4">
        <v>43158</v>
      </c>
      <c r="J504" s="3">
        <v>129.80000305175781</v>
      </c>
      <c r="K504" s="2">
        <v>7.3366411569507779</v>
      </c>
    </row>
    <row r="505" spans="1:11" x14ac:dyDescent="0.3">
      <c r="A505" s="1">
        <v>2018</v>
      </c>
      <c r="B505" s="1">
        <v>2</v>
      </c>
      <c r="C505" s="1" t="s">
        <v>685</v>
      </c>
      <c r="D505" s="1"/>
      <c r="E505" s="1" t="s">
        <v>686</v>
      </c>
      <c r="F505" s="1" t="s">
        <v>13</v>
      </c>
      <c r="G505" s="2">
        <v>16.396540641784668</v>
      </c>
      <c r="H505" s="4">
        <v>43130</v>
      </c>
      <c r="I505" s="4">
        <v>43158</v>
      </c>
      <c r="J505" s="3">
        <v>469</v>
      </c>
      <c r="K505" s="2">
        <v>50.550989286955485</v>
      </c>
    </row>
    <row r="506" spans="1:11" x14ac:dyDescent="0.3">
      <c r="A506" s="1">
        <v>2018</v>
      </c>
      <c r="B506" s="1">
        <v>2</v>
      </c>
      <c r="C506" s="1" t="s">
        <v>687</v>
      </c>
      <c r="D506" s="1"/>
      <c r="E506" s="1" t="s">
        <v>688</v>
      </c>
      <c r="F506" s="1" t="s">
        <v>13</v>
      </c>
      <c r="G506" s="2">
        <v>22.353799819946289</v>
      </c>
      <c r="H506" s="4">
        <v>43130</v>
      </c>
      <c r="I506" s="4">
        <v>43158</v>
      </c>
      <c r="J506" s="3">
        <v>765.29998779296875</v>
      </c>
      <c r="K506" s="2">
        <v>42.234749545556049</v>
      </c>
    </row>
    <row r="507" spans="1:11" x14ac:dyDescent="0.3">
      <c r="A507" s="1">
        <v>2018</v>
      </c>
      <c r="B507" s="1">
        <v>2</v>
      </c>
      <c r="C507" s="1" t="s">
        <v>689</v>
      </c>
      <c r="D507" s="1"/>
      <c r="E507" s="1" t="s">
        <v>690</v>
      </c>
      <c r="F507" s="1" t="s">
        <v>1183</v>
      </c>
      <c r="G507" s="2">
        <v>0.33017998933792114</v>
      </c>
      <c r="H507" s="4">
        <v>43130</v>
      </c>
      <c r="I507" s="4">
        <v>43158</v>
      </c>
      <c r="J507" s="3">
        <v>93.800003051757813</v>
      </c>
      <c r="K507" s="2">
        <v>5.0897701306026439</v>
      </c>
    </row>
    <row r="508" spans="1:11" x14ac:dyDescent="0.3">
      <c r="A508" s="1">
        <v>2018</v>
      </c>
      <c r="B508" s="1">
        <v>2</v>
      </c>
      <c r="C508" s="1" t="s">
        <v>689</v>
      </c>
      <c r="D508" s="1"/>
      <c r="E508" s="1" t="s">
        <v>690</v>
      </c>
      <c r="F508" s="1" t="s">
        <v>13</v>
      </c>
      <c r="G508" s="2">
        <v>19.375320434570313</v>
      </c>
      <c r="H508" s="4">
        <v>43130</v>
      </c>
      <c r="I508" s="4">
        <v>43158</v>
      </c>
      <c r="J508" s="3">
        <v>797</v>
      </c>
      <c r="K508" s="2">
        <v>35.151255745498865</v>
      </c>
    </row>
    <row r="509" spans="1:11" x14ac:dyDescent="0.3">
      <c r="A509" s="1">
        <v>2018</v>
      </c>
      <c r="B509" s="1">
        <v>2</v>
      </c>
      <c r="C509" s="1" t="s">
        <v>691</v>
      </c>
      <c r="D509" s="1"/>
      <c r="E509" s="1" t="s">
        <v>692</v>
      </c>
      <c r="F509" s="1" t="s">
        <v>13</v>
      </c>
      <c r="G509" s="2">
        <v>24.818199157714844</v>
      </c>
      <c r="H509" s="4">
        <v>43130</v>
      </c>
      <c r="I509" s="4">
        <v>43158</v>
      </c>
      <c r="J509" s="3">
        <v>1355.9000244140625</v>
      </c>
      <c r="K509" s="2">
        <v>26.466277929018982</v>
      </c>
    </row>
    <row r="510" spans="1:11" x14ac:dyDescent="0.3">
      <c r="A510" s="1">
        <v>2018</v>
      </c>
      <c r="B510" s="1">
        <v>2</v>
      </c>
      <c r="C510" s="1" t="s">
        <v>693</v>
      </c>
      <c r="D510" s="1"/>
      <c r="E510" s="1" t="s">
        <v>694</v>
      </c>
      <c r="F510" s="1" t="s">
        <v>13</v>
      </c>
      <c r="G510" s="2">
        <v>43.083698272705078</v>
      </c>
      <c r="H510" s="4">
        <v>43130</v>
      </c>
      <c r="I510" s="4">
        <v>43159</v>
      </c>
      <c r="J510" s="3">
        <v>2148.60009765625</v>
      </c>
      <c r="K510" s="2">
        <v>28.993968095035367</v>
      </c>
    </row>
    <row r="511" spans="1:11" x14ac:dyDescent="0.3">
      <c r="A511" s="1">
        <v>2018</v>
      </c>
      <c r="B511" s="1">
        <v>2</v>
      </c>
      <c r="C511" s="1" t="s">
        <v>695</v>
      </c>
      <c r="D511" s="1"/>
      <c r="E511" s="1" t="s">
        <v>696</v>
      </c>
      <c r="F511" s="1" t="s">
        <v>13</v>
      </c>
      <c r="G511" s="2">
        <v>42.515300750732422</v>
      </c>
      <c r="H511" s="4">
        <v>43130</v>
      </c>
      <c r="I511" s="4">
        <v>43158</v>
      </c>
      <c r="J511" s="3">
        <v>2670.300048828125</v>
      </c>
      <c r="K511" s="2">
        <v>23.021597889155743</v>
      </c>
    </row>
    <row r="512" spans="1:11" x14ac:dyDescent="0.3">
      <c r="A512" s="1">
        <v>2018</v>
      </c>
      <c r="B512" s="1">
        <v>2</v>
      </c>
      <c r="C512" s="1" t="s">
        <v>697</v>
      </c>
      <c r="D512" s="1" t="s">
        <v>698</v>
      </c>
      <c r="E512" s="1" t="s">
        <v>699</v>
      </c>
      <c r="F512" s="1" t="s">
        <v>16</v>
      </c>
      <c r="G512" s="2">
        <v>0.12182000279426575</v>
      </c>
      <c r="H512" s="4">
        <v>43130</v>
      </c>
      <c r="I512" s="4">
        <v>43158</v>
      </c>
      <c r="J512" s="3">
        <v>63.700000762939453</v>
      </c>
      <c r="K512" s="2">
        <v>2.7652184102142292</v>
      </c>
    </row>
    <row r="513" spans="1:11" x14ac:dyDescent="0.3">
      <c r="A513" s="1">
        <v>2018</v>
      </c>
      <c r="B513" s="1">
        <v>2</v>
      </c>
      <c r="C513" s="1" t="s">
        <v>697</v>
      </c>
      <c r="D513" s="1" t="s">
        <v>698</v>
      </c>
      <c r="E513" s="1" t="s">
        <v>699</v>
      </c>
      <c r="F513" s="1" t="s">
        <v>1183</v>
      </c>
      <c r="G513" s="2">
        <v>0.12372999638319016</v>
      </c>
      <c r="H513" s="4">
        <v>43130</v>
      </c>
      <c r="I513" s="4">
        <v>43158</v>
      </c>
      <c r="J513" s="3">
        <v>64.699996948242188</v>
      </c>
      <c r="K513" s="2">
        <v>2.7651647512971116</v>
      </c>
    </row>
    <row r="514" spans="1:11" x14ac:dyDescent="0.3">
      <c r="A514" s="1">
        <v>2018</v>
      </c>
      <c r="B514" s="1">
        <v>2</v>
      </c>
      <c r="C514" s="1" t="s">
        <v>697</v>
      </c>
      <c r="D514" s="1" t="s">
        <v>698</v>
      </c>
      <c r="E514" s="1" t="s">
        <v>699</v>
      </c>
      <c r="F514" s="1" t="s">
        <v>13</v>
      </c>
      <c r="G514" s="2">
        <v>32.689308166503906</v>
      </c>
      <c r="H514" s="4">
        <v>43130</v>
      </c>
      <c r="I514" s="4">
        <v>43158</v>
      </c>
      <c r="J514" s="3">
        <v>1941</v>
      </c>
      <c r="K514" s="2">
        <v>24.35176622888957</v>
      </c>
    </row>
    <row r="515" spans="1:11" x14ac:dyDescent="0.3">
      <c r="A515" s="1">
        <v>2018</v>
      </c>
      <c r="B515" s="1">
        <v>2</v>
      </c>
      <c r="C515" s="1" t="s">
        <v>700</v>
      </c>
      <c r="D515" s="1"/>
      <c r="E515" s="1" t="s">
        <v>701</v>
      </c>
      <c r="F515" s="1" t="s">
        <v>13</v>
      </c>
      <c r="G515" s="2">
        <v>59.207000732421875</v>
      </c>
      <c r="H515" s="4">
        <v>43131</v>
      </c>
      <c r="I515" s="4">
        <v>43159</v>
      </c>
      <c r="J515" s="3">
        <v>2490.699951171875</v>
      </c>
      <c r="K515" s="2">
        <v>34.371771918475631</v>
      </c>
    </row>
    <row r="516" spans="1:11" x14ac:dyDescent="0.3">
      <c r="A516" s="1">
        <v>2018</v>
      </c>
      <c r="B516" s="1">
        <v>2</v>
      </c>
      <c r="C516" s="1" t="s">
        <v>702</v>
      </c>
      <c r="D516" s="1"/>
      <c r="E516" s="1" t="s">
        <v>703</v>
      </c>
      <c r="F516" s="1" t="s">
        <v>13</v>
      </c>
      <c r="G516" s="2">
        <v>54.519001007080078</v>
      </c>
      <c r="H516" s="4">
        <v>43131</v>
      </c>
      <c r="I516" s="4">
        <v>43159</v>
      </c>
      <c r="J516" s="3">
        <v>2568.60009765625</v>
      </c>
      <c r="K516" s="2">
        <v>30.690337662179427</v>
      </c>
    </row>
    <row r="517" spans="1:11" x14ac:dyDescent="0.3">
      <c r="A517" s="1">
        <v>2018</v>
      </c>
      <c r="B517" s="1">
        <v>2</v>
      </c>
      <c r="C517" s="1" t="s">
        <v>704</v>
      </c>
      <c r="D517" s="1"/>
      <c r="E517" s="1" t="s">
        <v>705</v>
      </c>
      <c r="F517" s="1" t="s">
        <v>1183</v>
      </c>
      <c r="G517" s="2">
        <v>0.11794000118970871</v>
      </c>
      <c r="H517" s="4">
        <v>43131</v>
      </c>
      <c r="I517" s="4">
        <v>43159</v>
      </c>
      <c r="J517" s="3">
        <v>55</v>
      </c>
      <c r="K517" s="2">
        <v>3.1006211876408618</v>
      </c>
    </row>
    <row r="518" spans="1:11" x14ac:dyDescent="0.3">
      <c r="A518" s="1">
        <v>2018</v>
      </c>
      <c r="B518" s="1">
        <v>2</v>
      </c>
      <c r="C518" s="1" t="s">
        <v>704</v>
      </c>
      <c r="D518" s="1"/>
      <c r="E518" s="1" t="s">
        <v>705</v>
      </c>
      <c r="F518" s="1" t="s">
        <v>13</v>
      </c>
      <c r="G518" s="2">
        <v>50.394664764404297</v>
      </c>
      <c r="H518" s="4">
        <v>43131</v>
      </c>
      <c r="I518" s="4">
        <v>43159</v>
      </c>
      <c r="J518" s="3">
        <v>2459.89990234375</v>
      </c>
      <c r="K518" s="2">
        <v>29.62220596863137</v>
      </c>
    </row>
    <row r="519" spans="1:11" x14ac:dyDescent="0.3">
      <c r="A519" s="1">
        <v>2018</v>
      </c>
      <c r="B519" s="1">
        <v>2</v>
      </c>
      <c r="C519" s="1" t="s">
        <v>706</v>
      </c>
      <c r="D519" s="1"/>
      <c r="E519" s="1" t="s">
        <v>707</v>
      </c>
      <c r="F519" s="1" t="s">
        <v>13</v>
      </c>
      <c r="G519" s="2">
        <v>71.078628540039063</v>
      </c>
      <c r="H519" s="4">
        <v>43122</v>
      </c>
      <c r="I519" s="4">
        <v>43149</v>
      </c>
      <c r="J519" s="3">
        <v>2974.5</v>
      </c>
      <c r="K519" s="2">
        <v>34.552170835832605</v>
      </c>
    </row>
    <row r="520" spans="1:11" x14ac:dyDescent="0.3">
      <c r="A520" s="1">
        <v>2018</v>
      </c>
      <c r="B520" s="1">
        <v>2</v>
      </c>
      <c r="C520" s="1" t="s">
        <v>708</v>
      </c>
      <c r="D520" s="1"/>
      <c r="E520" s="1" t="s">
        <v>709</v>
      </c>
      <c r="F520" s="1" t="s">
        <v>13</v>
      </c>
      <c r="G520" s="2">
        <v>39.123401641845703</v>
      </c>
      <c r="H520" s="4">
        <v>43130</v>
      </c>
      <c r="I520" s="4">
        <v>43158</v>
      </c>
      <c r="J520" s="3">
        <v>1607.1800537109375</v>
      </c>
      <c r="K520" s="2">
        <v>35.198353314173787</v>
      </c>
    </row>
    <row r="521" spans="1:11" x14ac:dyDescent="0.3">
      <c r="A521" s="1">
        <v>2018</v>
      </c>
      <c r="B521" s="1">
        <v>2</v>
      </c>
      <c r="C521" s="1" t="s">
        <v>710</v>
      </c>
      <c r="D521" s="1"/>
      <c r="E521" s="1" t="s">
        <v>711</v>
      </c>
      <c r="F521" s="1" t="s">
        <v>13</v>
      </c>
      <c r="G521" s="2">
        <v>20.914100646972656</v>
      </c>
      <c r="H521" s="4">
        <v>43130</v>
      </c>
      <c r="I521" s="4">
        <v>43159</v>
      </c>
      <c r="J521" s="3">
        <v>756.4000244140625</v>
      </c>
      <c r="K521" s="2">
        <v>39.979552767610187</v>
      </c>
    </row>
    <row r="522" spans="1:11" x14ac:dyDescent="0.3">
      <c r="A522" s="1">
        <v>2018</v>
      </c>
      <c r="B522" s="1">
        <v>2</v>
      </c>
      <c r="C522" s="1" t="s">
        <v>712</v>
      </c>
      <c r="D522" s="1"/>
      <c r="E522" s="1" t="s">
        <v>713</v>
      </c>
      <c r="F522" s="1" t="s">
        <v>13</v>
      </c>
      <c r="G522" s="2">
        <v>39.205398559570313</v>
      </c>
      <c r="H522" s="4">
        <v>43130</v>
      </c>
      <c r="I522" s="4">
        <v>43159</v>
      </c>
      <c r="J522" s="3">
        <v>1826.300048828125</v>
      </c>
      <c r="K522" s="2">
        <v>31.040164528057858</v>
      </c>
    </row>
    <row r="523" spans="1:11" x14ac:dyDescent="0.3">
      <c r="A523" s="1">
        <v>2018</v>
      </c>
      <c r="B523" s="1">
        <v>2</v>
      </c>
      <c r="C523" s="1" t="s">
        <v>714</v>
      </c>
      <c r="D523" s="1"/>
      <c r="E523" s="1" t="s">
        <v>715</v>
      </c>
      <c r="F523" s="1" t="s">
        <v>13</v>
      </c>
      <c r="G523" s="2">
        <v>44.065898895263672</v>
      </c>
      <c r="H523" s="4">
        <v>43130</v>
      </c>
      <c r="I523" s="4">
        <v>43158</v>
      </c>
      <c r="J523" s="3">
        <v>2012.4000244140625</v>
      </c>
      <c r="K523" s="2">
        <v>31.662018026048035</v>
      </c>
    </row>
    <row r="524" spans="1:11" x14ac:dyDescent="0.3">
      <c r="A524" s="1">
        <v>2018</v>
      </c>
      <c r="B524" s="1">
        <v>2</v>
      </c>
      <c r="C524" s="1" t="s">
        <v>716</v>
      </c>
      <c r="D524" s="1"/>
      <c r="E524" s="1" t="s">
        <v>717</v>
      </c>
      <c r="F524" s="1" t="s">
        <v>1183</v>
      </c>
      <c r="G524" s="2">
        <v>0.39478999376296997</v>
      </c>
      <c r="H524" s="4">
        <v>43130</v>
      </c>
      <c r="I524" s="4">
        <v>43157</v>
      </c>
      <c r="J524" s="3">
        <v>95.5</v>
      </c>
      <c r="K524" s="2">
        <v>5.9774098804359044</v>
      </c>
    </row>
    <row r="525" spans="1:11" x14ac:dyDescent="0.3">
      <c r="A525" s="1">
        <v>2018</v>
      </c>
      <c r="B525" s="1">
        <v>2</v>
      </c>
      <c r="C525" s="1" t="s">
        <v>716</v>
      </c>
      <c r="D525" s="1"/>
      <c r="E525" s="1" t="s">
        <v>717</v>
      </c>
      <c r="F525" s="1" t="s">
        <v>13</v>
      </c>
      <c r="G525" s="2">
        <v>11.073220252990723</v>
      </c>
      <c r="H525" s="4">
        <v>43130</v>
      </c>
      <c r="I525" s="4">
        <v>43157</v>
      </c>
      <c r="J525" s="3">
        <v>435.79998779296875</v>
      </c>
      <c r="K525" s="2">
        <v>36.739817671164545</v>
      </c>
    </row>
    <row r="526" spans="1:11" x14ac:dyDescent="0.3">
      <c r="A526" s="1">
        <v>2018</v>
      </c>
      <c r="B526" s="1">
        <v>2</v>
      </c>
      <c r="C526" s="1" t="s">
        <v>718</v>
      </c>
      <c r="D526" s="1"/>
      <c r="E526" s="1" t="s">
        <v>719</v>
      </c>
      <c r="F526" s="1" t="s">
        <v>13</v>
      </c>
      <c r="G526" s="2">
        <v>10.480629920959473</v>
      </c>
      <c r="H526" s="4">
        <v>43130</v>
      </c>
      <c r="I526" s="4">
        <v>43157</v>
      </c>
      <c r="J526" s="3">
        <v>465.20001220703125</v>
      </c>
      <c r="K526" s="2">
        <v>32.576013822561741</v>
      </c>
    </row>
    <row r="527" spans="1:11" x14ac:dyDescent="0.3">
      <c r="A527" s="1">
        <v>2018</v>
      </c>
      <c r="B527" s="1">
        <v>2</v>
      </c>
      <c r="C527" s="1" t="s">
        <v>720</v>
      </c>
      <c r="D527" s="1"/>
      <c r="E527" s="1" t="s">
        <v>721</v>
      </c>
      <c r="F527" s="1" t="s">
        <v>13</v>
      </c>
      <c r="G527" s="2">
        <v>13.402099609375</v>
      </c>
      <c r="H527" s="4">
        <v>43130</v>
      </c>
      <c r="I527" s="4">
        <v>43159</v>
      </c>
      <c r="J527" s="3">
        <v>469.70001220703125</v>
      </c>
      <c r="K527" s="2">
        <v>41.257465202360066</v>
      </c>
    </row>
    <row r="528" spans="1:11" x14ac:dyDescent="0.3">
      <c r="A528" s="1">
        <v>2018</v>
      </c>
      <c r="B528" s="1">
        <v>2</v>
      </c>
      <c r="C528" s="1" t="s">
        <v>722</v>
      </c>
      <c r="D528" s="1"/>
      <c r="E528" s="1" t="s">
        <v>723</v>
      </c>
      <c r="F528" s="1" t="s">
        <v>13</v>
      </c>
      <c r="G528" s="2">
        <v>12.29580020904541</v>
      </c>
      <c r="H528" s="4">
        <v>43130</v>
      </c>
      <c r="I528" s="4">
        <v>43159</v>
      </c>
      <c r="J528" s="3">
        <v>392.70001220703125</v>
      </c>
      <c r="K528" s="2">
        <v>45.273717345580437</v>
      </c>
    </row>
    <row r="529" spans="1:11" x14ac:dyDescent="0.3">
      <c r="A529" s="1">
        <v>2018</v>
      </c>
      <c r="B529" s="1">
        <v>2</v>
      </c>
      <c r="C529" s="1" t="s">
        <v>724</v>
      </c>
      <c r="D529" s="1"/>
      <c r="E529" s="1" t="s">
        <v>725</v>
      </c>
      <c r="F529" s="1" t="s">
        <v>16</v>
      </c>
      <c r="G529" s="2">
        <v>0.12949000298976898</v>
      </c>
      <c r="H529" s="4">
        <v>43131</v>
      </c>
      <c r="I529" s="4">
        <v>43158</v>
      </c>
      <c r="J529" s="3">
        <v>34.700000762939453</v>
      </c>
      <c r="K529" s="2">
        <v>5.3958147206439957</v>
      </c>
    </row>
    <row r="530" spans="1:11" x14ac:dyDescent="0.3">
      <c r="A530" s="1">
        <v>2018</v>
      </c>
      <c r="B530" s="1">
        <v>2</v>
      </c>
      <c r="C530" s="1" t="s">
        <v>724</v>
      </c>
      <c r="D530" s="1"/>
      <c r="E530" s="1" t="s">
        <v>725</v>
      </c>
      <c r="F530" s="1" t="s">
        <v>13</v>
      </c>
      <c r="G530" s="2">
        <v>15.518309593200684</v>
      </c>
      <c r="H530" s="4">
        <v>43131</v>
      </c>
      <c r="I530" s="4">
        <v>43158</v>
      </c>
      <c r="J530" s="3">
        <v>664</v>
      </c>
      <c r="K530" s="2">
        <v>33.792988815049092</v>
      </c>
    </row>
    <row r="531" spans="1:11" x14ac:dyDescent="0.3">
      <c r="A531" s="1">
        <v>2018</v>
      </c>
      <c r="B531" s="1">
        <v>2</v>
      </c>
      <c r="C531" s="1" t="s">
        <v>726</v>
      </c>
      <c r="D531" s="1"/>
      <c r="E531" s="1" t="s">
        <v>727</v>
      </c>
      <c r="F531" s="1" t="s">
        <v>13</v>
      </c>
      <c r="G531" s="2">
        <v>125.64969635009766</v>
      </c>
      <c r="H531" s="4">
        <v>43131</v>
      </c>
      <c r="I531" s="4">
        <v>43159</v>
      </c>
      <c r="J531" s="3">
        <v>4869.10009765625</v>
      </c>
      <c r="K531" s="2">
        <v>37.313244397648162</v>
      </c>
    </row>
    <row r="532" spans="1:11" x14ac:dyDescent="0.3">
      <c r="A532" s="1">
        <v>2018</v>
      </c>
      <c r="B532" s="1">
        <v>2</v>
      </c>
      <c r="C532" s="1" t="s">
        <v>728</v>
      </c>
      <c r="D532" s="1"/>
      <c r="E532" s="1" t="s">
        <v>729</v>
      </c>
      <c r="F532" s="1" t="s">
        <v>13</v>
      </c>
      <c r="G532" s="2">
        <v>75.900199890136719</v>
      </c>
      <c r="H532" s="4">
        <v>43132</v>
      </c>
      <c r="I532" s="4">
        <v>43159</v>
      </c>
      <c r="J532" s="3">
        <v>3477.10009765625</v>
      </c>
      <c r="K532" s="2">
        <v>31.562834530740052</v>
      </c>
    </row>
    <row r="533" spans="1:11" x14ac:dyDescent="0.3">
      <c r="A533" s="1">
        <v>2018</v>
      </c>
      <c r="B533" s="1">
        <v>2</v>
      </c>
      <c r="C533" s="1" t="s">
        <v>730</v>
      </c>
      <c r="D533" s="1"/>
      <c r="E533" s="1" t="s">
        <v>731</v>
      </c>
      <c r="F533" s="1" t="s">
        <v>13</v>
      </c>
      <c r="G533" s="2">
        <v>56.651130676269531</v>
      </c>
      <c r="H533" s="4">
        <v>43131</v>
      </c>
      <c r="I533" s="4">
        <v>43159</v>
      </c>
      <c r="J533" s="3">
        <v>2807.39990234375</v>
      </c>
      <c r="K533" s="2">
        <v>29.177936432091268</v>
      </c>
    </row>
    <row r="534" spans="1:11" x14ac:dyDescent="0.3">
      <c r="A534" s="1">
        <v>2018</v>
      </c>
      <c r="B534" s="1">
        <v>2</v>
      </c>
      <c r="C534" s="1" t="s">
        <v>730</v>
      </c>
      <c r="D534" s="1"/>
      <c r="E534" s="1" t="s">
        <v>731</v>
      </c>
      <c r="F534" s="1" t="s">
        <v>248</v>
      </c>
      <c r="G534" s="2">
        <v>6.1960902214050293</v>
      </c>
      <c r="H534" s="4">
        <v>43131</v>
      </c>
      <c r="I534" s="4">
        <v>43159</v>
      </c>
      <c r="J534" s="3">
        <v>1990.5</v>
      </c>
      <c r="K534" s="2">
        <v>4.5009669403357888</v>
      </c>
    </row>
    <row r="535" spans="1:11" x14ac:dyDescent="0.3">
      <c r="A535" s="1">
        <v>2018</v>
      </c>
      <c r="B535" s="1">
        <v>2</v>
      </c>
      <c r="C535" s="1" t="s">
        <v>732</v>
      </c>
      <c r="D535" s="1"/>
      <c r="E535" s="1" t="s">
        <v>733</v>
      </c>
      <c r="F535" s="1" t="s">
        <v>13</v>
      </c>
      <c r="G535" s="2">
        <v>14.328395843505859</v>
      </c>
      <c r="H535" s="4">
        <v>43130</v>
      </c>
      <c r="I535" s="4">
        <v>43158</v>
      </c>
      <c r="J535" s="3">
        <v>581.9000244140625</v>
      </c>
      <c r="K535" s="2">
        <v>35.604055364700514</v>
      </c>
    </row>
    <row r="536" spans="1:11" x14ac:dyDescent="0.3">
      <c r="A536" s="1">
        <v>2018</v>
      </c>
      <c r="B536" s="1">
        <v>2</v>
      </c>
      <c r="C536" s="1" t="s">
        <v>734</v>
      </c>
      <c r="D536" s="1"/>
      <c r="E536" s="1" t="s">
        <v>735</v>
      </c>
      <c r="F536" s="1" t="s">
        <v>13</v>
      </c>
      <c r="G536" s="2">
        <v>49.642398834228516</v>
      </c>
      <c r="H536" s="4">
        <v>43130</v>
      </c>
      <c r="I536" s="4">
        <v>43158</v>
      </c>
      <c r="J536" s="3">
        <v>2840.199951171875</v>
      </c>
      <c r="K536" s="2">
        <v>25.272843956196738</v>
      </c>
    </row>
    <row r="537" spans="1:11" x14ac:dyDescent="0.3">
      <c r="A537" s="1">
        <v>2018</v>
      </c>
      <c r="B537" s="1">
        <v>2</v>
      </c>
      <c r="C537" s="1" t="s">
        <v>736</v>
      </c>
      <c r="D537" s="1"/>
      <c r="E537" s="1" t="s">
        <v>737</v>
      </c>
      <c r="F537" s="1" t="s">
        <v>13</v>
      </c>
      <c r="G537" s="2">
        <v>38.913700103759766</v>
      </c>
      <c r="H537" s="4">
        <v>43131</v>
      </c>
      <c r="I537" s="4">
        <v>43159</v>
      </c>
      <c r="J537" s="3">
        <v>1825.5</v>
      </c>
      <c r="K537" s="2">
        <v>30.822720092046232</v>
      </c>
    </row>
    <row r="538" spans="1:11" x14ac:dyDescent="0.3">
      <c r="A538" s="1">
        <v>2018</v>
      </c>
      <c r="B538" s="1">
        <v>2</v>
      </c>
      <c r="C538" s="1" t="s">
        <v>738</v>
      </c>
      <c r="D538" s="1"/>
      <c r="E538" s="1" t="s">
        <v>739</v>
      </c>
      <c r="F538" s="1" t="s">
        <v>13</v>
      </c>
      <c r="G538" s="2">
        <v>51.836700439453125</v>
      </c>
      <c r="H538" s="4">
        <v>43131</v>
      </c>
      <c r="I538" s="4">
        <v>43159</v>
      </c>
      <c r="J538" s="3">
        <v>2563.5</v>
      </c>
      <c r="K538" s="2">
        <v>29.2384469020569</v>
      </c>
    </row>
    <row r="539" spans="1:11" x14ac:dyDescent="0.3">
      <c r="A539" s="1">
        <v>2018</v>
      </c>
      <c r="B539" s="1">
        <v>2</v>
      </c>
      <c r="C539" s="1" t="s">
        <v>740</v>
      </c>
      <c r="D539" s="1"/>
      <c r="E539" s="1" t="s">
        <v>741</v>
      </c>
      <c r="F539" s="1" t="s">
        <v>13</v>
      </c>
      <c r="G539" s="2">
        <v>15.368300437927246</v>
      </c>
      <c r="H539" s="4">
        <v>43130</v>
      </c>
      <c r="I539" s="4">
        <v>43157</v>
      </c>
      <c r="J539" s="3">
        <v>541.79998779296875</v>
      </c>
      <c r="K539" s="2">
        <v>41.014471827023741</v>
      </c>
    </row>
    <row r="540" spans="1:11" x14ac:dyDescent="0.3">
      <c r="A540" s="1">
        <v>2018</v>
      </c>
      <c r="B540" s="1">
        <v>2</v>
      </c>
      <c r="C540" s="1" t="s">
        <v>742</v>
      </c>
      <c r="D540" s="1"/>
      <c r="E540" s="1" t="s">
        <v>743</v>
      </c>
      <c r="F540" s="1" t="s">
        <v>1183</v>
      </c>
      <c r="G540" s="2">
        <v>0.669700026512146</v>
      </c>
      <c r="H540" s="4">
        <v>43130</v>
      </c>
      <c r="I540" s="4">
        <v>43158</v>
      </c>
      <c r="J540" s="3">
        <v>175.19999694824219</v>
      </c>
      <c r="K540" s="2">
        <v>5.527089458917299</v>
      </c>
    </row>
    <row r="541" spans="1:11" x14ac:dyDescent="0.3">
      <c r="A541" s="1">
        <v>2018</v>
      </c>
      <c r="B541" s="1">
        <v>2</v>
      </c>
      <c r="C541" s="1" t="s">
        <v>742</v>
      </c>
      <c r="D541" s="1"/>
      <c r="E541" s="1" t="s">
        <v>743</v>
      </c>
      <c r="F541" s="1" t="s">
        <v>13</v>
      </c>
      <c r="G541" s="2">
        <v>27.067996978759766</v>
      </c>
      <c r="H541" s="4">
        <v>43130</v>
      </c>
      <c r="I541" s="4">
        <v>43158</v>
      </c>
      <c r="J541" s="3">
        <v>1499.4000244140625</v>
      </c>
      <c r="K541" s="2">
        <v>26.102907105635516</v>
      </c>
    </row>
    <row r="542" spans="1:11" x14ac:dyDescent="0.3">
      <c r="A542" s="1">
        <v>2018</v>
      </c>
      <c r="B542" s="1">
        <v>2</v>
      </c>
      <c r="C542" s="1" t="s">
        <v>744</v>
      </c>
      <c r="D542" s="1"/>
      <c r="E542" s="1" t="s">
        <v>745</v>
      </c>
      <c r="F542" s="1" t="s">
        <v>1183</v>
      </c>
      <c r="G542" s="2">
        <v>0.28942000865936279</v>
      </c>
      <c r="H542" s="4">
        <v>43130</v>
      </c>
      <c r="I542" s="4">
        <v>43158</v>
      </c>
      <c r="J542" s="3">
        <v>74.599998474121094</v>
      </c>
      <c r="K542" s="2">
        <v>5.6097047705180865</v>
      </c>
    </row>
    <row r="543" spans="1:11" x14ac:dyDescent="0.3">
      <c r="A543" s="1">
        <v>2018</v>
      </c>
      <c r="B543" s="1">
        <v>2</v>
      </c>
      <c r="C543" s="1" t="s">
        <v>744</v>
      </c>
      <c r="D543" s="1"/>
      <c r="E543" s="1" t="s">
        <v>745</v>
      </c>
      <c r="F543" s="1" t="s">
        <v>13</v>
      </c>
      <c r="G543" s="2">
        <v>17.808675765991211</v>
      </c>
      <c r="H543" s="4">
        <v>43130</v>
      </c>
      <c r="I543" s="4">
        <v>43158</v>
      </c>
      <c r="J543" s="3">
        <v>640.79998779296875</v>
      </c>
      <c r="K543" s="2">
        <v>40.184577290280465</v>
      </c>
    </row>
    <row r="544" spans="1:11" x14ac:dyDescent="0.3">
      <c r="A544" s="1">
        <v>2018</v>
      </c>
      <c r="B544" s="1">
        <v>2</v>
      </c>
      <c r="C544" s="1" t="s">
        <v>746</v>
      </c>
      <c r="D544" s="1"/>
      <c r="E544" s="1" t="s">
        <v>747</v>
      </c>
      <c r="F544" s="1" t="s">
        <v>13</v>
      </c>
      <c r="G544" s="2">
        <v>50.693401336669922</v>
      </c>
      <c r="H544" s="4">
        <v>43130</v>
      </c>
      <c r="I544" s="4">
        <v>43158</v>
      </c>
      <c r="J544" s="3">
        <v>2586.199951171875</v>
      </c>
      <c r="K544" s="2">
        <v>28.34259458381419</v>
      </c>
    </row>
    <row r="545" spans="1:11" x14ac:dyDescent="0.3">
      <c r="A545" s="1">
        <v>2018</v>
      </c>
      <c r="B545" s="1">
        <v>2</v>
      </c>
      <c r="C545" s="1" t="s">
        <v>748</v>
      </c>
      <c r="D545" s="1"/>
      <c r="E545" s="1" t="s">
        <v>749</v>
      </c>
      <c r="F545" s="1" t="s">
        <v>13</v>
      </c>
      <c r="G545" s="2">
        <v>70.310997009277344</v>
      </c>
      <c r="H545" s="4">
        <v>43130</v>
      </c>
      <c r="I545" s="4">
        <v>43158</v>
      </c>
      <c r="J545" s="3">
        <v>3122.300048828125</v>
      </c>
      <c r="K545" s="2">
        <v>32.561086835248908</v>
      </c>
    </row>
    <row r="546" spans="1:11" x14ac:dyDescent="0.3">
      <c r="A546" s="1">
        <v>2018</v>
      </c>
      <c r="B546" s="1">
        <v>2</v>
      </c>
      <c r="C546" s="1" t="s">
        <v>750</v>
      </c>
      <c r="D546" s="1"/>
      <c r="E546" s="1" t="s">
        <v>751</v>
      </c>
      <c r="F546" s="1" t="s">
        <v>13</v>
      </c>
      <c r="G546" s="2">
        <v>41</v>
      </c>
      <c r="H546" s="4">
        <v>43130</v>
      </c>
      <c r="I546" s="4">
        <v>43158</v>
      </c>
      <c r="J546" s="3">
        <v>1745.5</v>
      </c>
      <c r="K546" s="2">
        <v>33.963643655113145</v>
      </c>
    </row>
    <row r="547" spans="1:11" x14ac:dyDescent="0.3">
      <c r="A547" s="1">
        <v>2018</v>
      </c>
      <c r="B547" s="1">
        <v>2</v>
      </c>
      <c r="C547" s="1" t="s">
        <v>752</v>
      </c>
      <c r="D547" s="1"/>
      <c r="E547" s="1" t="s">
        <v>753</v>
      </c>
      <c r="F547" s="1" t="s">
        <v>13</v>
      </c>
      <c r="G547" s="2">
        <v>52.880500793457031</v>
      </c>
      <c r="H547" s="4">
        <v>43131</v>
      </c>
      <c r="I547" s="4">
        <v>43159</v>
      </c>
      <c r="J547" s="3">
        <v>2761.199951171875</v>
      </c>
      <c r="K547" s="2">
        <v>27.69159520115165</v>
      </c>
    </row>
    <row r="548" spans="1:11" x14ac:dyDescent="0.3">
      <c r="A548" s="1">
        <v>2018</v>
      </c>
      <c r="B548" s="1">
        <v>2</v>
      </c>
      <c r="C548" s="1" t="s">
        <v>754</v>
      </c>
      <c r="D548" s="1"/>
      <c r="E548" s="1" t="s">
        <v>755</v>
      </c>
      <c r="F548" s="1" t="s">
        <v>13</v>
      </c>
      <c r="G548" s="2">
        <v>50.040599822998047</v>
      </c>
      <c r="H548" s="4">
        <v>43131</v>
      </c>
      <c r="I548" s="4">
        <v>43159</v>
      </c>
      <c r="J548" s="3">
        <v>2564.199951171875</v>
      </c>
      <c r="K548" s="2">
        <v>28.217653180672684</v>
      </c>
    </row>
    <row r="549" spans="1:11" x14ac:dyDescent="0.3">
      <c r="A549" s="1">
        <v>2018</v>
      </c>
      <c r="B549" s="1">
        <v>2</v>
      </c>
      <c r="C549" s="1" t="s">
        <v>756</v>
      </c>
      <c r="D549" s="1"/>
      <c r="E549" s="1" t="s">
        <v>757</v>
      </c>
      <c r="F549" s="1" t="s">
        <v>1183</v>
      </c>
      <c r="G549" s="2">
        <v>0.12993000447750092</v>
      </c>
      <c r="H549" s="4">
        <v>43131</v>
      </c>
      <c r="I549" s="4">
        <v>43159</v>
      </c>
      <c r="J549" s="3">
        <v>57.5</v>
      </c>
      <c r="K549" s="2">
        <v>3.2673215769425683</v>
      </c>
    </row>
    <row r="550" spans="1:11" x14ac:dyDescent="0.3">
      <c r="A550" s="1">
        <v>2018</v>
      </c>
      <c r="B550" s="1">
        <v>2</v>
      </c>
      <c r="C550" s="1" t="s">
        <v>756</v>
      </c>
      <c r="D550" s="1"/>
      <c r="E550" s="1" t="s">
        <v>757</v>
      </c>
      <c r="F550" s="1" t="s">
        <v>13</v>
      </c>
      <c r="G550" s="2">
        <v>49.989471435546875</v>
      </c>
      <c r="H550" s="4">
        <v>43131</v>
      </c>
      <c r="I550" s="4">
        <v>43159</v>
      </c>
      <c r="J550" s="3">
        <v>2501.39990234375</v>
      </c>
      <c r="K550" s="2">
        <v>28.896529603198754</v>
      </c>
    </row>
    <row r="551" spans="1:11" x14ac:dyDescent="0.3">
      <c r="A551" s="1">
        <v>2018</v>
      </c>
      <c r="B551" s="1">
        <v>2</v>
      </c>
      <c r="C551" s="1" t="s">
        <v>758</v>
      </c>
      <c r="D551" s="1"/>
      <c r="E551" s="1" t="s">
        <v>759</v>
      </c>
      <c r="F551" s="1" t="s">
        <v>13</v>
      </c>
      <c r="G551" s="2">
        <v>43.054401397705078</v>
      </c>
      <c r="H551" s="4">
        <v>43131</v>
      </c>
      <c r="I551" s="4">
        <v>43157</v>
      </c>
      <c r="J551" s="3">
        <v>2580.699951171875</v>
      </c>
      <c r="K551" s="2">
        <v>24.12294429219817</v>
      </c>
    </row>
    <row r="552" spans="1:11" x14ac:dyDescent="0.3">
      <c r="A552" s="1">
        <v>2018</v>
      </c>
      <c r="B552" s="1">
        <v>2</v>
      </c>
      <c r="C552" s="1" t="s">
        <v>760</v>
      </c>
      <c r="D552" s="1"/>
      <c r="E552" s="1" t="s">
        <v>761</v>
      </c>
      <c r="F552" s="1" t="s">
        <v>13</v>
      </c>
      <c r="G552" s="2">
        <v>48.482269287109375</v>
      </c>
      <c r="H552" s="4">
        <v>43131</v>
      </c>
      <c r="I552" s="4">
        <v>43158</v>
      </c>
      <c r="J552" s="3">
        <v>2744.89990234375</v>
      </c>
      <c r="K552" s="2">
        <v>25.539165341929412</v>
      </c>
    </row>
    <row r="553" spans="1:11" x14ac:dyDescent="0.3">
      <c r="A553" s="1">
        <v>2018</v>
      </c>
      <c r="B553" s="1">
        <v>2</v>
      </c>
      <c r="C553" s="1" t="s">
        <v>762</v>
      </c>
      <c r="D553" s="1"/>
      <c r="E553" s="1" t="s">
        <v>763</v>
      </c>
      <c r="F553" s="1" t="s">
        <v>13</v>
      </c>
      <c r="G553" s="2">
        <v>8.7034997940063477</v>
      </c>
      <c r="H553" s="4">
        <v>43131</v>
      </c>
      <c r="I553" s="4">
        <v>43159</v>
      </c>
      <c r="J553" s="3">
        <v>268.60000610351562</v>
      </c>
      <c r="K553" s="2">
        <v>46.853083418380535</v>
      </c>
    </row>
    <row r="554" spans="1:11" x14ac:dyDescent="0.3">
      <c r="A554" s="1">
        <v>2018</v>
      </c>
      <c r="B554" s="1">
        <v>2</v>
      </c>
      <c r="C554" s="1" t="s">
        <v>764</v>
      </c>
      <c r="D554" s="1"/>
      <c r="E554" s="1" t="s">
        <v>765</v>
      </c>
      <c r="F554" s="1" t="s">
        <v>13</v>
      </c>
      <c r="G554" s="2">
        <v>53.505058288574219</v>
      </c>
      <c r="H554" s="4">
        <v>43130</v>
      </c>
      <c r="I554" s="4">
        <v>43158</v>
      </c>
      <c r="J554" s="3">
        <v>2522.300048828125</v>
      </c>
      <c r="K554" s="2">
        <v>30.672442803831082</v>
      </c>
    </row>
    <row r="555" spans="1:11" x14ac:dyDescent="0.3">
      <c r="A555" s="1">
        <v>2018</v>
      </c>
      <c r="B555" s="1">
        <v>2</v>
      </c>
      <c r="C555" s="1" t="s">
        <v>766</v>
      </c>
      <c r="D555" s="1"/>
      <c r="E555" s="1" t="s">
        <v>767</v>
      </c>
      <c r="F555" s="1" t="s">
        <v>13</v>
      </c>
      <c r="G555" s="2">
        <v>45.03900146484375</v>
      </c>
      <c r="H555" s="4">
        <v>43130</v>
      </c>
      <c r="I555" s="4">
        <v>43158</v>
      </c>
      <c r="J555" s="3">
        <v>2720.60009765625</v>
      </c>
      <c r="K555" s="2">
        <v>23.937253341341535</v>
      </c>
    </row>
    <row r="556" spans="1:11" x14ac:dyDescent="0.3">
      <c r="A556" s="1">
        <v>2018</v>
      </c>
      <c r="B556" s="1">
        <v>2</v>
      </c>
      <c r="C556" s="1" t="s">
        <v>768</v>
      </c>
      <c r="D556" s="1"/>
      <c r="E556" s="1" t="s">
        <v>769</v>
      </c>
      <c r="F556" s="1" t="s">
        <v>13</v>
      </c>
      <c r="G556" s="2">
        <v>71.622703552246094</v>
      </c>
      <c r="H556" s="4">
        <v>43131</v>
      </c>
      <c r="I556" s="4">
        <v>43158</v>
      </c>
      <c r="J556" s="3">
        <v>4416.2001953125</v>
      </c>
      <c r="K556" s="2">
        <v>23.450506633340346</v>
      </c>
    </row>
    <row r="557" spans="1:11" x14ac:dyDescent="0.3">
      <c r="A557" s="1">
        <v>2018</v>
      </c>
      <c r="B557" s="1">
        <v>2</v>
      </c>
      <c r="C557" s="1" t="s">
        <v>770</v>
      </c>
      <c r="D557" s="1"/>
      <c r="E557" s="1" t="s">
        <v>771</v>
      </c>
      <c r="F557" s="1" t="s">
        <v>13</v>
      </c>
      <c r="G557" s="2">
        <v>71.258697509765625</v>
      </c>
      <c r="H557" s="4">
        <v>43131</v>
      </c>
      <c r="I557" s="4">
        <v>43157</v>
      </c>
      <c r="J557" s="3">
        <v>4207.39990234375</v>
      </c>
      <c r="K557" s="2">
        <v>24.489186544847801</v>
      </c>
    </row>
    <row r="558" spans="1:11" x14ac:dyDescent="0.3">
      <c r="A558" s="1">
        <v>2018</v>
      </c>
      <c r="B558" s="1">
        <v>2</v>
      </c>
      <c r="C558" s="1" t="s">
        <v>772</v>
      </c>
      <c r="D558" s="1"/>
      <c r="E558" s="1" t="s">
        <v>773</v>
      </c>
      <c r="F558" s="1" t="s">
        <v>13</v>
      </c>
      <c r="G558" s="2">
        <v>16.590930938720703</v>
      </c>
      <c r="H558" s="4">
        <v>43130</v>
      </c>
      <c r="I558" s="4">
        <v>43158</v>
      </c>
      <c r="J558" s="3">
        <v>466.89999389648437</v>
      </c>
      <c r="K558" s="2">
        <v>51.380361951455676</v>
      </c>
    </row>
    <row r="559" spans="1:11" x14ac:dyDescent="0.3">
      <c r="A559" s="1">
        <v>2018</v>
      </c>
      <c r="B559" s="1">
        <v>2</v>
      </c>
      <c r="C559" s="1" t="s">
        <v>772</v>
      </c>
      <c r="D559" s="1"/>
      <c r="E559" s="1" t="s">
        <v>773</v>
      </c>
      <c r="F559" s="1" t="s">
        <v>248</v>
      </c>
      <c r="G559" s="2">
        <v>0.72017037868499756</v>
      </c>
      <c r="H559" s="4">
        <v>43130</v>
      </c>
      <c r="I559" s="4">
        <v>43158</v>
      </c>
      <c r="J559" s="3">
        <v>244.70001220703125</v>
      </c>
      <c r="K559" s="2">
        <v>4.2555092170357636</v>
      </c>
    </row>
    <row r="560" spans="1:11" x14ac:dyDescent="0.3">
      <c r="A560" s="1">
        <v>2018</v>
      </c>
      <c r="B560" s="1">
        <v>2</v>
      </c>
      <c r="C560" s="1" t="s">
        <v>774</v>
      </c>
      <c r="D560" s="1"/>
      <c r="E560" s="1" t="s">
        <v>775</v>
      </c>
      <c r="F560" s="1" t="s">
        <v>13</v>
      </c>
      <c r="G560" s="2">
        <v>33.068199157714844</v>
      </c>
      <c r="H560" s="4">
        <v>43130</v>
      </c>
      <c r="I560" s="4">
        <v>43159</v>
      </c>
      <c r="J560" s="3">
        <v>1471.0999755859375</v>
      </c>
      <c r="K560" s="2">
        <v>32.50263930638819</v>
      </c>
    </row>
    <row r="561" spans="1:11" x14ac:dyDescent="0.3">
      <c r="A561" s="1">
        <v>2018</v>
      </c>
      <c r="B561" s="1">
        <v>2</v>
      </c>
      <c r="C561" s="1" t="s">
        <v>776</v>
      </c>
      <c r="D561" s="1" t="s">
        <v>777</v>
      </c>
      <c r="E561" s="1" t="s">
        <v>778</v>
      </c>
      <c r="F561" s="1" t="s">
        <v>13</v>
      </c>
      <c r="G561" s="2">
        <v>35.229801177978516</v>
      </c>
      <c r="H561" s="4">
        <v>43130</v>
      </c>
      <c r="I561" s="4">
        <v>43158</v>
      </c>
      <c r="J561" s="3">
        <v>1671.5999755859375</v>
      </c>
      <c r="K561" s="2">
        <v>30.473904917012486</v>
      </c>
    </row>
    <row r="562" spans="1:11" x14ac:dyDescent="0.3">
      <c r="A562" s="1">
        <v>2018</v>
      </c>
      <c r="B562" s="1">
        <v>2</v>
      </c>
      <c r="C562" s="1" t="s">
        <v>779</v>
      </c>
      <c r="D562" s="1"/>
      <c r="E562" s="1" t="s">
        <v>780</v>
      </c>
      <c r="F562" s="1" t="s">
        <v>13</v>
      </c>
      <c r="G562" s="2">
        <v>17.923610687255859</v>
      </c>
      <c r="H562" s="4">
        <v>43130</v>
      </c>
      <c r="I562" s="4">
        <v>43158</v>
      </c>
      <c r="J562" s="3">
        <v>611.70001220703125</v>
      </c>
      <c r="K562" s="2">
        <v>42.367933823678349</v>
      </c>
    </row>
    <row r="563" spans="1:11" x14ac:dyDescent="0.3">
      <c r="A563" s="1">
        <v>2018</v>
      </c>
      <c r="B563" s="1">
        <v>2</v>
      </c>
      <c r="C563" s="1" t="s">
        <v>781</v>
      </c>
      <c r="D563" s="1" t="s">
        <v>782</v>
      </c>
      <c r="E563" s="1" t="s">
        <v>783</v>
      </c>
      <c r="F563" s="1" t="s">
        <v>13</v>
      </c>
      <c r="G563" s="2">
        <v>19.720300674438477</v>
      </c>
      <c r="H563" s="4">
        <v>43130</v>
      </c>
      <c r="I563" s="4">
        <v>43159</v>
      </c>
      <c r="J563" s="3">
        <v>854.47998046875</v>
      </c>
      <c r="K563" s="2">
        <v>33.370438405771864</v>
      </c>
    </row>
    <row r="564" spans="1:11" x14ac:dyDescent="0.3">
      <c r="A564" s="1">
        <v>2018</v>
      </c>
      <c r="B564" s="1">
        <v>2</v>
      </c>
      <c r="C564" s="1" t="s">
        <v>784</v>
      </c>
      <c r="D564" s="1"/>
      <c r="E564" s="1" t="s">
        <v>785</v>
      </c>
      <c r="F564" s="1" t="s">
        <v>13</v>
      </c>
      <c r="G564" s="2">
        <v>86.962501525878906</v>
      </c>
      <c r="H564" s="4">
        <v>43122</v>
      </c>
      <c r="I564" s="4">
        <v>43150</v>
      </c>
      <c r="J564" s="3">
        <v>3940.10009765625</v>
      </c>
      <c r="K564" s="2">
        <v>31.913544412520565</v>
      </c>
    </row>
    <row r="565" spans="1:11" x14ac:dyDescent="0.3">
      <c r="A565" s="1">
        <v>2018</v>
      </c>
      <c r="B565" s="1">
        <v>2</v>
      </c>
      <c r="C565" s="1" t="s">
        <v>786</v>
      </c>
      <c r="D565" s="1"/>
      <c r="E565" s="1" t="s">
        <v>787</v>
      </c>
      <c r="F565" s="1" t="s">
        <v>13</v>
      </c>
      <c r="G565" s="2">
        <v>86.981231689453125</v>
      </c>
      <c r="H565" s="4">
        <v>43130</v>
      </c>
      <c r="I565" s="4">
        <v>43158</v>
      </c>
      <c r="J565" s="3">
        <v>3775.800048828125</v>
      </c>
      <c r="K565" s="2">
        <v>33.309402119448116</v>
      </c>
    </row>
    <row r="566" spans="1:11" x14ac:dyDescent="0.3">
      <c r="A566" s="1">
        <v>2018</v>
      </c>
      <c r="B566" s="1">
        <v>2</v>
      </c>
      <c r="C566" s="1" t="s">
        <v>788</v>
      </c>
      <c r="D566" s="1"/>
      <c r="E566" s="1" t="s">
        <v>789</v>
      </c>
      <c r="F566" s="1" t="s">
        <v>13</v>
      </c>
      <c r="G566" s="2">
        <v>104.22811889648437</v>
      </c>
      <c r="H566" s="4">
        <v>43130</v>
      </c>
      <c r="I566" s="4">
        <v>43159</v>
      </c>
      <c r="J566" s="3">
        <v>3887.60009765625</v>
      </c>
      <c r="K566" s="2">
        <v>38.766231724307495</v>
      </c>
    </row>
    <row r="567" spans="1:11" x14ac:dyDescent="0.3">
      <c r="A567" s="1">
        <v>2018</v>
      </c>
      <c r="B567" s="1">
        <v>2</v>
      </c>
      <c r="C567" s="1" t="s">
        <v>790</v>
      </c>
      <c r="D567" s="1"/>
      <c r="E567" s="1" t="s">
        <v>791</v>
      </c>
      <c r="F567" s="1" t="s">
        <v>13</v>
      </c>
      <c r="G567" s="2">
        <v>93.248130798339844</v>
      </c>
      <c r="H567" s="4">
        <v>43130</v>
      </c>
      <c r="I567" s="4">
        <v>43157</v>
      </c>
      <c r="J567" s="3">
        <v>3830.10009765625</v>
      </c>
      <c r="K567" s="2">
        <v>35.203049217710699</v>
      </c>
    </row>
    <row r="568" spans="1:11" x14ac:dyDescent="0.3">
      <c r="A568" s="1">
        <v>2018</v>
      </c>
      <c r="B568" s="1">
        <v>2</v>
      </c>
      <c r="C568" s="1" t="s">
        <v>792</v>
      </c>
      <c r="D568" s="1"/>
      <c r="E568" s="1" t="s">
        <v>793</v>
      </c>
      <c r="F568" s="1" t="s">
        <v>13</v>
      </c>
      <c r="G568" s="2">
        <v>59.870098114013672</v>
      </c>
      <c r="H568" s="4">
        <v>43130</v>
      </c>
      <c r="I568" s="4">
        <v>43157</v>
      </c>
      <c r="J568" s="3">
        <v>3563.39990234375</v>
      </c>
      <c r="K568" s="2">
        <v>24.293812661901434</v>
      </c>
    </row>
    <row r="569" spans="1:11" x14ac:dyDescent="0.3">
      <c r="A569" s="1">
        <v>2018</v>
      </c>
      <c r="B569" s="1">
        <v>2</v>
      </c>
      <c r="C569" s="1" t="s">
        <v>781</v>
      </c>
      <c r="D569" s="1" t="s">
        <v>794</v>
      </c>
      <c r="E569" s="1" t="s">
        <v>795</v>
      </c>
      <c r="F569" s="1" t="s">
        <v>13</v>
      </c>
      <c r="G569" s="2">
        <v>18.133699417114258</v>
      </c>
      <c r="H569" s="4">
        <v>43130</v>
      </c>
      <c r="I569" s="4">
        <v>43159</v>
      </c>
      <c r="J569" s="3">
        <v>860</v>
      </c>
      <c r="K569" s="2">
        <v>30.488652715328129</v>
      </c>
    </row>
    <row r="570" spans="1:11" x14ac:dyDescent="0.3">
      <c r="A570" s="1">
        <v>2018</v>
      </c>
      <c r="B570" s="1">
        <v>2</v>
      </c>
      <c r="C570" s="1" t="s">
        <v>781</v>
      </c>
      <c r="D570" s="1" t="s">
        <v>796</v>
      </c>
      <c r="E570" s="1" t="s">
        <v>797</v>
      </c>
      <c r="F570" s="1" t="s">
        <v>1183</v>
      </c>
      <c r="G570" s="2">
        <v>0.29749000072479248</v>
      </c>
      <c r="H570" s="4">
        <v>43130</v>
      </c>
      <c r="I570" s="4">
        <v>43159</v>
      </c>
      <c r="J570" s="3">
        <v>115.83999633789062</v>
      </c>
      <c r="K570" s="2">
        <v>3.713334817391615</v>
      </c>
    </row>
    <row r="571" spans="1:11" x14ac:dyDescent="0.3">
      <c r="A571" s="1">
        <v>2018</v>
      </c>
      <c r="B571" s="1">
        <v>2</v>
      </c>
      <c r="C571" s="1" t="s">
        <v>781</v>
      </c>
      <c r="D571" s="1" t="s">
        <v>796</v>
      </c>
      <c r="E571" s="1" t="s">
        <v>797</v>
      </c>
      <c r="F571" s="1" t="s">
        <v>13</v>
      </c>
      <c r="G571" s="2">
        <v>13.543512344360352</v>
      </c>
      <c r="H571" s="4">
        <v>43130</v>
      </c>
      <c r="I571" s="4">
        <v>43159</v>
      </c>
      <c r="J571" s="3">
        <v>742.739990234375</v>
      </c>
      <c r="K571" s="2">
        <v>26.366031850560343</v>
      </c>
    </row>
    <row r="572" spans="1:11" x14ac:dyDescent="0.3">
      <c r="A572" s="1">
        <v>2018</v>
      </c>
      <c r="B572" s="1">
        <v>2</v>
      </c>
      <c r="C572" s="1" t="s">
        <v>781</v>
      </c>
      <c r="D572" s="1" t="s">
        <v>798</v>
      </c>
      <c r="E572" s="1" t="s">
        <v>799</v>
      </c>
      <c r="F572" s="1" t="s">
        <v>16</v>
      </c>
      <c r="G572" s="2">
        <v>0.16323000192642212</v>
      </c>
      <c r="H572" s="4">
        <v>43130</v>
      </c>
      <c r="I572" s="4">
        <v>43159</v>
      </c>
      <c r="J572" s="3">
        <v>63.619998931884766</v>
      </c>
      <c r="K572" s="2">
        <v>3.7098521368758317</v>
      </c>
    </row>
    <row r="573" spans="1:11" x14ac:dyDescent="0.3">
      <c r="A573" s="1">
        <v>2018</v>
      </c>
      <c r="B573" s="1">
        <v>2</v>
      </c>
      <c r="C573" s="1" t="s">
        <v>781</v>
      </c>
      <c r="D573" s="1" t="s">
        <v>798</v>
      </c>
      <c r="E573" s="1" t="s">
        <v>799</v>
      </c>
      <c r="F573" s="1" t="s">
        <v>13</v>
      </c>
      <c r="G573" s="2">
        <v>17.844572067260742</v>
      </c>
      <c r="H573" s="4">
        <v>43130</v>
      </c>
      <c r="I573" s="4">
        <v>43159</v>
      </c>
      <c r="J573" s="3">
        <v>859.3800048828125</v>
      </c>
      <c r="K573" s="2">
        <v>30.024180674826681</v>
      </c>
    </row>
    <row r="574" spans="1:11" x14ac:dyDescent="0.3">
      <c r="A574" s="1">
        <v>2018</v>
      </c>
      <c r="B574" s="1">
        <v>2</v>
      </c>
      <c r="C574" s="1" t="s">
        <v>781</v>
      </c>
      <c r="D574" s="1" t="s">
        <v>800</v>
      </c>
      <c r="E574" s="1" t="s">
        <v>801</v>
      </c>
      <c r="F574" s="1" t="s">
        <v>16</v>
      </c>
      <c r="G574" s="2">
        <v>0.19390000402927399</v>
      </c>
      <c r="H574" s="4">
        <v>43130</v>
      </c>
      <c r="I574" s="4">
        <v>43157</v>
      </c>
      <c r="J574" s="3">
        <v>61.360000610351562</v>
      </c>
      <c r="K574" s="2">
        <v>4.5692270051703652</v>
      </c>
    </row>
    <row r="575" spans="1:11" x14ac:dyDescent="0.3">
      <c r="A575" s="1">
        <v>2018</v>
      </c>
      <c r="B575" s="1">
        <v>2</v>
      </c>
      <c r="C575" s="1" t="s">
        <v>781</v>
      </c>
      <c r="D575" s="1" t="s">
        <v>800</v>
      </c>
      <c r="E575" s="1" t="s">
        <v>801</v>
      </c>
      <c r="F575" s="1" t="s">
        <v>1183</v>
      </c>
      <c r="G575" s="2">
        <v>0.19245000183582306</v>
      </c>
      <c r="H575" s="4">
        <v>43130</v>
      </c>
      <c r="I575" s="4">
        <v>43157</v>
      </c>
      <c r="J575" s="3">
        <v>60.900001525878906</v>
      </c>
      <c r="K575" s="2">
        <v>4.569312786244204</v>
      </c>
    </row>
    <row r="576" spans="1:11" x14ac:dyDescent="0.3">
      <c r="A576" s="1">
        <v>2018</v>
      </c>
      <c r="B576" s="1">
        <v>2</v>
      </c>
      <c r="C576" s="1" t="s">
        <v>781</v>
      </c>
      <c r="D576" s="1" t="s">
        <v>800</v>
      </c>
      <c r="E576" s="1" t="s">
        <v>801</v>
      </c>
      <c r="F576" s="1" t="s">
        <v>13</v>
      </c>
      <c r="G576" s="2">
        <v>12.890451431274414</v>
      </c>
      <c r="H576" s="4">
        <v>43130</v>
      </c>
      <c r="I576" s="4">
        <v>43157</v>
      </c>
      <c r="J576" s="3">
        <v>569.52001953125</v>
      </c>
      <c r="K576" s="2">
        <v>32.72724171817142</v>
      </c>
    </row>
    <row r="577" spans="1:11" x14ac:dyDescent="0.3">
      <c r="A577" s="1">
        <v>2018</v>
      </c>
      <c r="B577" s="1">
        <v>2</v>
      </c>
      <c r="C577" s="1" t="s">
        <v>781</v>
      </c>
      <c r="D577" s="1" t="s">
        <v>802</v>
      </c>
      <c r="E577" s="1" t="s">
        <v>803</v>
      </c>
      <c r="F577" s="1" t="s">
        <v>13</v>
      </c>
      <c r="G577" s="2">
        <v>14.322999954223633</v>
      </c>
      <c r="H577" s="4">
        <v>43130</v>
      </c>
      <c r="I577" s="4">
        <v>43159</v>
      </c>
      <c r="J577" s="3">
        <v>689.9599609375</v>
      </c>
      <c r="K577" s="2">
        <v>30.016522300322514</v>
      </c>
    </row>
    <row r="578" spans="1:11" x14ac:dyDescent="0.3">
      <c r="A578" s="1">
        <v>2018</v>
      </c>
      <c r="B578" s="1">
        <v>2</v>
      </c>
      <c r="C578" s="1" t="s">
        <v>804</v>
      </c>
      <c r="D578" s="1" t="s">
        <v>805</v>
      </c>
      <c r="E578" s="1" t="s">
        <v>806</v>
      </c>
      <c r="F578" s="1" t="s">
        <v>13</v>
      </c>
      <c r="G578" s="2">
        <v>53.740001678466797</v>
      </c>
      <c r="H578" s="4">
        <v>43130</v>
      </c>
      <c r="I578" s="4">
        <v>43158</v>
      </c>
      <c r="J578" s="3">
        <v>1895.9100341796875</v>
      </c>
      <c r="K578" s="2">
        <v>40.985498587006106</v>
      </c>
    </row>
    <row r="579" spans="1:11" x14ac:dyDescent="0.3">
      <c r="A579" s="1">
        <v>2018</v>
      </c>
      <c r="B579" s="1">
        <v>2</v>
      </c>
      <c r="C579" s="1" t="s">
        <v>807</v>
      </c>
      <c r="D579" s="1" t="s">
        <v>805</v>
      </c>
      <c r="E579" s="1" t="s">
        <v>808</v>
      </c>
      <c r="F579" s="1" t="s">
        <v>13</v>
      </c>
      <c r="G579" s="2">
        <v>49.393299102783203</v>
      </c>
      <c r="H579" s="4">
        <v>43130</v>
      </c>
      <c r="I579" s="4">
        <v>43157</v>
      </c>
      <c r="J579" s="3">
        <v>1939.260009765625</v>
      </c>
      <c r="K579" s="2">
        <v>36.828350270219822</v>
      </c>
    </row>
    <row r="580" spans="1:11" x14ac:dyDescent="0.3">
      <c r="A580" s="1">
        <v>2018</v>
      </c>
      <c r="B580" s="1">
        <v>2</v>
      </c>
      <c r="C580" s="1" t="s">
        <v>809</v>
      </c>
      <c r="D580" s="1"/>
      <c r="E580" s="1" t="s">
        <v>810</v>
      </c>
      <c r="F580" s="1" t="s">
        <v>13</v>
      </c>
      <c r="G580" s="2">
        <v>53.666500091552734</v>
      </c>
      <c r="H580" s="4">
        <v>43131</v>
      </c>
      <c r="I580" s="4">
        <v>43158</v>
      </c>
      <c r="J580" s="3">
        <v>3370.199951171875</v>
      </c>
      <c r="K580" s="2">
        <v>23.024906612854661</v>
      </c>
    </row>
    <row r="581" spans="1:11" x14ac:dyDescent="0.3">
      <c r="A581" s="1">
        <v>2018</v>
      </c>
      <c r="B581" s="1">
        <v>2</v>
      </c>
      <c r="C581" s="1" t="s">
        <v>811</v>
      </c>
      <c r="D581" s="1"/>
      <c r="E581" s="1" t="s">
        <v>812</v>
      </c>
      <c r="F581" s="1" t="s">
        <v>13</v>
      </c>
      <c r="G581" s="2">
        <v>76.847999572753906</v>
      </c>
      <c r="H581" s="4">
        <v>43130</v>
      </c>
      <c r="I581" s="4">
        <v>43158</v>
      </c>
      <c r="J581" s="3">
        <v>3199.199951171875</v>
      </c>
      <c r="K581" s="2">
        <v>34.732932670096204</v>
      </c>
    </row>
    <row r="582" spans="1:11" x14ac:dyDescent="0.3">
      <c r="A582" s="1">
        <v>2018</v>
      </c>
      <c r="B582" s="1">
        <v>2</v>
      </c>
      <c r="C582" s="1" t="s">
        <v>813</v>
      </c>
      <c r="D582" s="1"/>
      <c r="E582" s="1" t="s">
        <v>814</v>
      </c>
      <c r="F582" s="1" t="s">
        <v>13</v>
      </c>
      <c r="G582" s="2">
        <v>67.231002807617187</v>
      </c>
      <c r="H582" s="4">
        <v>43130</v>
      </c>
      <c r="I582" s="4">
        <v>43158</v>
      </c>
      <c r="J582" s="3">
        <v>3148.39990234375</v>
      </c>
      <c r="K582" s="2">
        <v>30.876635502141546</v>
      </c>
    </row>
    <row r="583" spans="1:11" x14ac:dyDescent="0.3">
      <c r="A583" s="1">
        <v>2018</v>
      </c>
      <c r="B583" s="1">
        <v>2</v>
      </c>
      <c r="C583" s="1" t="s">
        <v>815</v>
      </c>
      <c r="D583" s="1"/>
      <c r="E583" s="1" t="s">
        <v>816</v>
      </c>
      <c r="F583" s="1" t="s">
        <v>13</v>
      </c>
      <c r="G583" s="2">
        <v>45.330799102783203</v>
      </c>
      <c r="H583" s="4">
        <v>43130</v>
      </c>
      <c r="I583" s="4">
        <v>43158</v>
      </c>
      <c r="J583" s="3">
        <v>2707.60009765625</v>
      </c>
      <c r="K583" s="2">
        <v>24.208011999783821</v>
      </c>
    </row>
    <row r="584" spans="1:11" x14ac:dyDescent="0.3">
      <c r="A584" s="1">
        <v>2018</v>
      </c>
      <c r="B584" s="1">
        <v>2</v>
      </c>
      <c r="C584" s="1" t="s">
        <v>817</v>
      </c>
      <c r="D584" s="1"/>
      <c r="E584" s="1" t="s">
        <v>818</v>
      </c>
      <c r="F584" s="1" t="s">
        <v>13</v>
      </c>
      <c r="G584" s="2">
        <v>93.834396362304688</v>
      </c>
      <c r="H584" s="4">
        <v>43130</v>
      </c>
      <c r="I584" s="4">
        <v>43158</v>
      </c>
      <c r="J584" s="3">
        <v>4182.2001953125</v>
      </c>
      <c r="K584" s="2">
        <v>32.441992429770025</v>
      </c>
    </row>
    <row r="585" spans="1:11" x14ac:dyDescent="0.3">
      <c r="A585" s="1">
        <v>2018</v>
      </c>
      <c r="B585" s="1">
        <v>2</v>
      </c>
      <c r="C585" s="1" t="s">
        <v>819</v>
      </c>
      <c r="D585" s="1" t="s">
        <v>805</v>
      </c>
      <c r="E585" s="1" t="s">
        <v>820</v>
      </c>
      <c r="F585" s="1" t="s">
        <v>13</v>
      </c>
      <c r="G585" s="2">
        <v>83.660102844238281</v>
      </c>
      <c r="H585" s="4">
        <v>43130</v>
      </c>
      <c r="I585" s="4">
        <v>43158</v>
      </c>
      <c r="J585" s="3">
        <v>4378.77001953125</v>
      </c>
      <c r="K585" s="2">
        <v>27.625906034578076</v>
      </c>
    </row>
    <row r="586" spans="1:11" x14ac:dyDescent="0.3">
      <c r="A586" s="1">
        <v>2018</v>
      </c>
      <c r="B586" s="1">
        <v>2</v>
      </c>
      <c r="C586" s="1" t="s">
        <v>821</v>
      </c>
      <c r="D586" s="1"/>
      <c r="E586" s="1" t="s">
        <v>822</v>
      </c>
      <c r="F586" s="1" t="s">
        <v>13</v>
      </c>
      <c r="G586" s="2">
        <v>69.322601318359375</v>
      </c>
      <c r="H586" s="4">
        <v>43131</v>
      </c>
      <c r="I586" s="4">
        <v>43158</v>
      </c>
      <c r="J586" s="3">
        <v>4081.599853515625</v>
      </c>
      <c r="K586" s="2">
        <v>24.558096272943438</v>
      </c>
    </row>
    <row r="587" spans="1:11" x14ac:dyDescent="0.3">
      <c r="A587" s="1">
        <v>2018</v>
      </c>
      <c r="B587" s="1">
        <v>2</v>
      </c>
      <c r="C587" s="1" t="s">
        <v>823</v>
      </c>
      <c r="D587" s="1"/>
      <c r="E587" s="1" t="s">
        <v>824</v>
      </c>
      <c r="F587" s="1" t="s">
        <v>13</v>
      </c>
      <c r="G587" s="2">
        <v>56.500999450683594</v>
      </c>
      <c r="H587" s="4">
        <v>43130</v>
      </c>
      <c r="I587" s="4">
        <v>43157</v>
      </c>
      <c r="J587" s="3">
        <v>2576.3701171875</v>
      </c>
      <c r="K587" s="2">
        <v>31.710139238420531</v>
      </c>
    </row>
    <row r="588" spans="1:11" x14ac:dyDescent="0.3">
      <c r="A588" s="1">
        <v>2018</v>
      </c>
      <c r="B588" s="1">
        <v>2</v>
      </c>
      <c r="C588" s="1" t="s">
        <v>825</v>
      </c>
      <c r="D588" s="1"/>
      <c r="E588" s="1" t="s">
        <v>826</v>
      </c>
      <c r="F588" s="1" t="s">
        <v>13</v>
      </c>
      <c r="G588" s="2">
        <v>52.546100616455078</v>
      </c>
      <c r="H588" s="4">
        <v>43130</v>
      </c>
      <c r="I588" s="4">
        <v>43158</v>
      </c>
      <c r="J588" s="3">
        <v>2908.5400390625</v>
      </c>
      <c r="K588" s="2">
        <v>26.122558983182145</v>
      </c>
    </row>
    <row r="589" spans="1:11" x14ac:dyDescent="0.3">
      <c r="A589" s="1">
        <v>2018</v>
      </c>
      <c r="B589" s="1">
        <v>2</v>
      </c>
      <c r="C589" s="1" t="s">
        <v>827</v>
      </c>
      <c r="D589" s="1"/>
      <c r="E589" s="1" t="s">
        <v>828</v>
      </c>
      <c r="F589" s="1" t="s">
        <v>13</v>
      </c>
      <c r="G589" s="2">
        <v>21.201000213623047</v>
      </c>
      <c r="H589" s="4">
        <v>43130</v>
      </c>
      <c r="I589" s="4">
        <v>43158</v>
      </c>
      <c r="J589" s="3">
        <v>860.58001708984375</v>
      </c>
      <c r="K589" s="2">
        <v>35.621759325240895</v>
      </c>
    </row>
    <row r="590" spans="1:11" x14ac:dyDescent="0.3">
      <c r="A590" s="1">
        <v>2018</v>
      </c>
      <c r="B590" s="1">
        <v>2</v>
      </c>
      <c r="C590" s="1" t="s">
        <v>829</v>
      </c>
      <c r="D590" s="1"/>
      <c r="E590" s="1" t="s">
        <v>830</v>
      </c>
      <c r="F590" s="1" t="s">
        <v>13</v>
      </c>
      <c r="G590" s="2">
        <v>42.870498657226563</v>
      </c>
      <c r="H590" s="4">
        <v>43130</v>
      </c>
      <c r="I590" s="4">
        <v>43157</v>
      </c>
      <c r="J590" s="3">
        <v>2564.5</v>
      </c>
      <c r="K590" s="2">
        <v>24.171639239005721</v>
      </c>
    </row>
    <row r="591" spans="1:11" x14ac:dyDescent="0.3">
      <c r="A591" s="1">
        <v>2018</v>
      </c>
      <c r="B591" s="1">
        <v>2</v>
      </c>
      <c r="C591" s="1" t="s">
        <v>831</v>
      </c>
      <c r="D591" s="1"/>
      <c r="E591" s="1" t="s">
        <v>832</v>
      </c>
      <c r="F591" s="1" t="s">
        <v>13</v>
      </c>
      <c r="G591" s="2">
        <v>46.511199951171875</v>
      </c>
      <c r="H591" s="4">
        <v>43131</v>
      </c>
      <c r="I591" s="4">
        <v>43158</v>
      </c>
      <c r="J591" s="3">
        <v>2498.699951171875</v>
      </c>
      <c r="K591" s="2">
        <v>26.914958086846919</v>
      </c>
    </row>
    <row r="592" spans="1:11" x14ac:dyDescent="0.3">
      <c r="A592" s="1">
        <v>2018</v>
      </c>
      <c r="B592" s="1">
        <v>2</v>
      </c>
      <c r="C592" s="1" t="s">
        <v>833</v>
      </c>
      <c r="D592" s="1" t="s">
        <v>834</v>
      </c>
      <c r="E592" s="1" t="s">
        <v>835</v>
      </c>
      <c r="F592" s="1" t="s">
        <v>13</v>
      </c>
      <c r="G592" s="2">
        <v>94.666603088378906</v>
      </c>
      <c r="H592" s="4">
        <v>43131</v>
      </c>
      <c r="I592" s="4">
        <v>43158</v>
      </c>
      <c r="J592" s="3">
        <v>3593.969970703125</v>
      </c>
      <c r="K592" s="2">
        <v>38.086636556629585</v>
      </c>
    </row>
    <row r="593" spans="1:11" x14ac:dyDescent="0.3">
      <c r="A593" s="1">
        <v>2018</v>
      </c>
      <c r="B593" s="1">
        <v>2</v>
      </c>
      <c r="C593" s="1" t="s">
        <v>833</v>
      </c>
      <c r="D593" s="1" t="s">
        <v>39</v>
      </c>
      <c r="E593" s="1" t="s">
        <v>836</v>
      </c>
      <c r="F593" s="1" t="s">
        <v>13</v>
      </c>
      <c r="G593" s="2">
        <v>82.384597778320312</v>
      </c>
      <c r="H593" s="4">
        <v>43131</v>
      </c>
      <c r="I593" s="4">
        <v>43158</v>
      </c>
      <c r="J593" s="3">
        <v>3587.699951171875</v>
      </c>
      <c r="K593" s="2">
        <v>33.20321847780901</v>
      </c>
    </row>
    <row r="594" spans="1:11" x14ac:dyDescent="0.3">
      <c r="A594" s="1">
        <v>2018</v>
      </c>
      <c r="B594" s="1">
        <v>2</v>
      </c>
      <c r="C594" s="1" t="s">
        <v>837</v>
      </c>
      <c r="D594" s="1"/>
      <c r="E594" s="1" t="s">
        <v>838</v>
      </c>
      <c r="F594" s="1" t="s">
        <v>13</v>
      </c>
      <c r="G594" s="2">
        <v>72.862297058105469</v>
      </c>
      <c r="H594" s="4">
        <v>43131</v>
      </c>
      <c r="I594" s="4">
        <v>43158</v>
      </c>
      <c r="J594" s="3">
        <v>4110.25</v>
      </c>
      <c r="K594" s="2">
        <v>25.632141550561894</v>
      </c>
    </row>
    <row r="595" spans="1:11" x14ac:dyDescent="0.3">
      <c r="A595" s="1">
        <v>2018</v>
      </c>
      <c r="B595" s="1">
        <v>2</v>
      </c>
      <c r="C595" s="1" t="s">
        <v>839</v>
      </c>
      <c r="D595" s="1" t="s">
        <v>166</v>
      </c>
      <c r="E595" s="1" t="s">
        <v>840</v>
      </c>
      <c r="F595" s="1" t="s">
        <v>13</v>
      </c>
      <c r="G595" s="2">
        <v>64.530097961425781</v>
      </c>
      <c r="H595" s="4">
        <v>43131</v>
      </c>
      <c r="I595" s="4">
        <v>43158</v>
      </c>
      <c r="J595" s="3">
        <v>3033.60009765625</v>
      </c>
      <c r="K595" s="2">
        <v>30.75772904887247</v>
      </c>
    </row>
    <row r="596" spans="1:11" x14ac:dyDescent="0.3">
      <c r="A596" s="1">
        <v>2018</v>
      </c>
      <c r="B596" s="1">
        <v>2</v>
      </c>
      <c r="C596" s="1" t="s">
        <v>841</v>
      </c>
      <c r="D596" s="1"/>
      <c r="E596" s="1" t="s">
        <v>842</v>
      </c>
      <c r="F596" s="1" t="s">
        <v>13</v>
      </c>
      <c r="G596" s="2">
        <v>62.904548645019531</v>
      </c>
      <c r="H596" s="4">
        <v>43130</v>
      </c>
      <c r="I596" s="4">
        <v>43159</v>
      </c>
      <c r="J596" s="3">
        <v>2826.7900390625</v>
      </c>
      <c r="K596" s="2">
        <v>32.176497656665376</v>
      </c>
    </row>
    <row r="597" spans="1:11" x14ac:dyDescent="0.3">
      <c r="A597" s="1">
        <v>2018</v>
      </c>
      <c r="B597" s="1">
        <v>2</v>
      </c>
      <c r="C597" s="1" t="s">
        <v>843</v>
      </c>
      <c r="D597" s="1" t="s">
        <v>844</v>
      </c>
      <c r="E597" s="1" t="s">
        <v>845</v>
      </c>
      <c r="F597" s="1" t="s">
        <v>13</v>
      </c>
      <c r="G597" s="2">
        <v>52.654499053955078</v>
      </c>
      <c r="H597" s="4">
        <v>43130</v>
      </c>
      <c r="I597" s="4">
        <v>43159</v>
      </c>
      <c r="J597" s="3">
        <v>2889.510009765625</v>
      </c>
      <c r="K597" s="2">
        <v>26.348843265731176</v>
      </c>
    </row>
    <row r="598" spans="1:11" x14ac:dyDescent="0.3">
      <c r="A598" s="1">
        <v>2018</v>
      </c>
      <c r="B598" s="1">
        <v>2</v>
      </c>
      <c r="C598" s="1" t="s">
        <v>846</v>
      </c>
      <c r="D598" s="1" t="s">
        <v>844</v>
      </c>
      <c r="E598" s="1" t="s">
        <v>847</v>
      </c>
      <c r="F598" s="1" t="s">
        <v>13</v>
      </c>
      <c r="G598" s="2">
        <v>51.854198455810547</v>
      </c>
      <c r="H598" s="4">
        <v>43130</v>
      </c>
      <c r="I598" s="4">
        <v>43159</v>
      </c>
      <c r="J598" s="3">
        <v>2874.510009765625</v>
      </c>
      <c r="K598" s="2">
        <v>26.083770611502619</v>
      </c>
    </row>
    <row r="599" spans="1:11" x14ac:dyDescent="0.3">
      <c r="A599" s="1">
        <v>2018</v>
      </c>
      <c r="B599" s="1">
        <v>2</v>
      </c>
      <c r="C599" s="1" t="s">
        <v>848</v>
      </c>
      <c r="D599" s="1"/>
      <c r="E599" s="1" t="s">
        <v>849</v>
      </c>
      <c r="F599" s="1" t="s">
        <v>13</v>
      </c>
      <c r="G599" s="2">
        <v>43.876998901367188</v>
      </c>
      <c r="H599" s="4">
        <v>43131</v>
      </c>
      <c r="I599" s="4">
        <v>43158</v>
      </c>
      <c r="J599" s="3">
        <v>2196</v>
      </c>
      <c r="K599" s="2">
        <v>28.890486243826444</v>
      </c>
    </row>
    <row r="600" spans="1:11" x14ac:dyDescent="0.3">
      <c r="A600" s="1">
        <v>2018</v>
      </c>
      <c r="B600" s="1">
        <v>2</v>
      </c>
      <c r="C600" s="1" t="s">
        <v>850</v>
      </c>
      <c r="D600" s="1"/>
      <c r="E600" s="1" t="s">
        <v>851</v>
      </c>
      <c r="F600" s="1" t="s">
        <v>13</v>
      </c>
      <c r="G600" s="2">
        <v>102.47709655761719</v>
      </c>
      <c r="H600" s="4">
        <v>43130</v>
      </c>
      <c r="I600" s="4">
        <v>43158</v>
      </c>
      <c r="J600" s="3">
        <v>3860.800048828125</v>
      </c>
      <c r="K600" s="2">
        <v>38.379540800486943</v>
      </c>
    </row>
    <row r="601" spans="1:11" x14ac:dyDescent="0.3">
      <c r="A601" s="1">
        <v>2018</v>
      </c>
      <c r="B601" s="1">
        <v>2</v>
      </c>
      <c r="C601" s="1" t="s">
        <v>852</v>
      </c>
      <c r="D601" s="1"/>
      <c r="E601" s="1" t="s">
        <v>853</v>
      </c>
      <c r="F601" s="1" t="s">
        <v>13</v>
      </c>
      <c r="G601" s="2">
        <v>96.142402648925781</v>
      </c>
      <c r="H601" s="4">
        <v>43130</v>
      </c>
      <c r="I601" s="4">
        <v>43157</v>
      </c>
      <c r="J601" s="3">
        <v>3853.699951171875</v>
      </c>
      <c r="K601" s="2">
        <v>36.07342228185518</v>
      </c>
    </row>
    <row r="602" spans="1:11" x14ac:dyDescent="0.3">
      <c r="A602" s="1">
        <v>2018</v>
      </c>
      <c r="B602" s="1">
        <v>2</v>
      </c>
      <c r="C602" s="1" t="s">
        <v>854</v>
      </c>
      <c r="D602" s="1"/>
      <c r="E602" s="1" t="s">
        <v>855</v>
      </c>
      <c r="F602" s="1" t="s">
        <v>13</v>
      </c>
      <c r="G602" s="2">
        <v>73.206298828125</v>
      </c>
      <c r="H602" s="4">
        <v>43130</v>
      </c>
      <c r="I602" s="4">
        <v>43158</v>
      </c>
      <c r="J602" s="3">
        <v>5853.39990234375</v>
      </c>
      <c r="K602" s="2">
        <v>18.083834607841347</v>
      </c>
    </row>
    <row r="603" spans="1:11" x14ac:dyDescent="0.3">
      <c r="A603" s="1">
        <v>2018</v>
      </c>
      <c r="B603" s="1">
        <v>2</v>
      </c>
      <c r="C603" s="1" t="s">
        <v>856</v>
      </c>
      <c r="D603" s="1"/>
      <c r="E603" s="1" t="s">
        <v>857</v>
      </c>
      <c r="F603" s="1" t="s">
        <v>13</v>
      </c>
      <c r="G603" s="2">
        <v>68.225601196289062</v>
      </c>
      <c r="H603" s="4">
        <v>43130</v>
      </c>
      <c r="I603" s="4">
        <v>43158</v>
      </c>
      <c r="J603" s="3">
        <v>4341.64990234375</v>
      </c>
      <c r="K603" s="2">
        <v>22.721805768011826</v>
      </c>
    </row>
    <row r="604" spans="1:11" x14ac:dyDescent="0.3">
      <c r="A604" s="1">
        <v>2018</v>
      </c>
      <c r="B604" s="1">
        <v>2</v>
      </c>
      <c r="C604" s="1" t="s">
        <v>858</v>
      </c>
      <c r="D604" s="1"/>
      <c r="E604" s="1" t="s">
        <v>859</v>
      </c>
      <c r="F604" s="1" t="s">
        <v>13</v>
      </c>
      <c r="G604" s="2">
        <v>56.569198608398437</v>
      </c>
      <c r="H604" s="4">
        <v>43130</v>
      </c>
      <c r="I604" s="4">
        <v>43158</v>
      </c>
      <c r="J604" s="3">
        <v>2569.050048828125</v>
      </c>
      <c r="K604" s="2">
        <v>31.838876425602852</v>
      </c>
    </row>
    <row r="605" spans="1:11" x14ac:dyDescent="0.3">
      <c r="A605" s="1">
        <v>2018</v>
      </c>
      <c r="B605" s="1">
        <v>2</v>
      </c>
      <c r="C605" s="1" t="s">
        <v>860</v>
      </c>
      <c r="D605" s="1"/>
      <c r="E605" s="1" t="s">
        <v>861</v>
      </c>
      <c r="F605" s="1" t="s">
        <v>13</v>
      </c>
      <c r="G605" s="2">
        <v>63.118400573730469</v>
      </c>
      <c r="H605" s="4">
        <v>43130</v>
      </c>
      <c r="I605" s="4">
        <v>43158</v>
      </c>
      <c r="J605" s="3">
        <v>5749.5</v>
      </c>
      <c r="K605" s="2">
        <v>15.873627293778563</v>
      </c>
    </row>
    <row r="606" spans="1:11" x14ac:dyDescent="0.3">
      <c r="A606" s="1">
        <v>2018</v>
      </c>
      <c r="B606" s="1">
        <v>2</v>
      </c>
      <c r="C606" s="1" t="s">
        <v>862</v>
      </c>
      <c r="D606" s="1"/>
      <c r="E606" s="1" t="s">
        <v>863</v>
      </c>
      <c r="F606" s="1" t="s">
        <v>13</v>
      </c>
      <c r="G606" s="2">
        <v>69.365997314453125</v>
      </c>
      <c r="H606" s="4">
        <v>43130</v>
      </c>
      <c r="I606" s="4">
        <v>43158</v>
      </c>
      <c r="J606" s="3">
        <v>2707.800048828125</v>
      </c>
      <c r="K606" s="2">
        <v>37.040796346933938</v>
      </c>
    </row>
    <row r="607" spans="1:11" x14ac:dyDescent="0.3">
      <c r="A607" s="1">
        <v>2018</v>
      </c>
      <c r="B607" s="1">
        <v>2</v>
      </c>
      <c r="C607" s="1" t="s">
        <v>864</v>
      </c>
      <c r="D607" s="1"/>
      <c r="E607" s="1" t="s">
        <v>865</v>
      </c>
      <c r="F607" s="1" t="s">
        <v>13</v>
      </c>
      <c r="G607" s="2">
        <v>90.354698181152344</v>
      </c>
      <c r="H607" s="4">
        <v>43130</v>
      </c>
      <c r="I607" s="4">
        <v>43158</v>
      </c>
      <c r="J607" s="3">
        <v>3618.699951171875</v>
      </c>
      <c r="K607" s="2">
        <v>36.103427764367893</v>
      </c>
    </row>
    <row r="608" spans="1:11" x14ac:dyDescent="0.3">
      <c r="A608" s="1">
        <v>2018</v>
      </c>
      <c r="B608" s="1">
        <v>2</v>
      </c>
      <c r="C608" s="1" t="s">
        <v>866</v>
      </c>
      <c r="D608" s="1"/>
      <c r="E608" s="1" t="s">
        <v>867</v>
      </c>
      <c r="F608" s="1" t="s">
        <v>13</v>
      </c>
      <c r="G608" s="2">
        <v>191.60220336914062</v>
      </c>
      <c r="H608" s="4">
        <v>43130</v>
      </c>
      <c r="I608" s="4">
        <v>43158</v>
      </c>
      <c r="J608" s="3">
        <v>8994.2802734375</v>
      </c>
      <c r="K608" s="2">
        <v>30.802385684796104</v>
      </c>
    </row>
    <row r="609" spans="1:11" x14ac:dyDescent="0.3">
      <c r="A609" s="1">
        <v>2018</v>
      </c>
      <c r="B609" s="1">
        <v>2</v>
      </c>
      <c r="C609" s="1" t="s">
        <v>868</v>
      </c>
      <c r="D609" s="1"/>
      <c r="E609" s="1" t="s">
        <v>869</v>
      </c>
      <c r="F609" s="1" t="s">
        <v>13</v>
      </c>
      <c r="G609" s="2">
        <v>195.27011108398437</v>
      </c>
      <c r="H609" s="4">
        <v>43130</v>
      </c>
      <c r="I609" s="4">
        <v>43159</v>
      </c>
      <c r="J609" s="3">
        <v>7229.7001953125</v>
      </c>
      <c r="K609" s="2">
        <v>39.054021161740856</v>
      </c>
    </row>
    <row r="610" spans="1:11" x14ac:dyDescent="0.3">
      <c r="A610" s="1">
        <v>2018</v>
      </c>
      <c r="B610" s="1">
        <v>2</v>
      </c>
      <c r="C610" s="1" t="s">
        <v>870</v>
      </c>
      <c r="D610" s="1"/>
      <c r="E610" s="1" t="s">
        <v>871</v>
      </c>
      <c r="F610" s="1" t="s">
        <v>13</v>
      </c>
      <c r="G610" s="2">
        <v>92.775199890136719</v>
      </c>
      <c r="H610" s="4">
        <v>43130</v>
      </c>
      <c r="I610" s="4">
        <v>43159</v>
      </c>
      <c r="J610" s="3">
        <v>4144.89013671875</v>
      </c>
      <c r="K610" s="2">
        <v>32.364518263285106</v>
      </c>
    </row>
    <row r="611" spans="1:11" x14ac:dyDescent="0.3">
      <c r="A611" s="1">
        <v>2018</v>
      </c>
      <c r="B611" s="1">
        <v>2</v>
      </c>
      <c r="C611" s="1" t="s">
        <v>872</v>
      </c>
      <c r="D611" s="1" t="s">
        <v>782</v>
      </c>
      <c r="E611" s="1" t="s">
        <v>873</v>
      </c>
      <c r="F611" s="1" t="s">
        <v>13</v>
      </c>
      <c r="G611" s="2">
        <v>34.330188751220703</v>
      </c>
      <c r="H611" s="4">
        <v>43130</v>
      </c>
      <c r="I611" s="4">
        <v>43157</v>
      </c>
      <c r="J611" s="3">
        <v>1885.199951171875</v>
      </c>
      <c r="K611" s="2">
        <v>26.331102487077462</v>
      </c>
    </row>
    <row r="612" spans="1:11" x14ac:dyDescent="0.3">
      <c r="A612" s="1">
        <v>2018</v>
      </c>
      <c r="B612" s="1">
        <v>2</v>
      </c>
      <c r="C612" s="1" t="s">
        <v>874</v>
      </c>
      <c r="D612" s="1"/>
      <c r="E612" s="1" t="s">
        <v>875</v>
      </c>
      <c r="F612" s="1" t="s">
        <v>13</v>
      </c>
      <c r="G612" s="2">
        <v>96.016098022460938</v>
      </c>
      <c r="H612" s="4">
        <v>43130</v>
      </c>
      <c r="I612" s="4">
        <v>43158</v>
      </c>
      <c r="J612" s="3">
        <v>4111.5</v>
      </c>
      <c r="K612" s="2">
        <v>33.767120704024606</v>
      </c>
    </row>
    <row r="613" spans="1:11" x14ac:dyDescent="0.3">
      <c r="A613" s="1">
        <v>2018</v>
      </c>
      <c r="B613" s="1">
        <v>2</v>
      </c>
      <c r="C613" s="1" t="s">
        <v>876</v>
      </c>
      <c r="D613" s="1"/>
      <c r="E613" s="1" t="s">
        <v>877</v>
      </c>
      <c r="F613" s="1" t="s">
        <v>13</v>
      </c>
      <c r="G613" s="2">
        <v>94.821800231933594</v>
      </c>
      <c r="H613" s="4">
        <v>43130</v>
      </c>
      <c r="I613" s="4">
        <v>43159</v>
      </c>
      <c r="J613" s="3">
        <v>4121.39990234375</v>
      </c>
      <c r="K613" s="2">
        <v>33.267005647618063</v>
      </c>
    </row>
    <row r="614" spans="1:11" x14ac:dyDescent="0.3">
      <c r="A614" s="1">
        <v>2018</v>
      </c>
      <c r="B614" s="1">
        <v>2</v>
      </c>
      <c r="C614" s="1" t="s">
        <v>872</v>
      </c>
      <c r="D614" s="1" t="s">
        <v>794</v>
      </c>
      <c r="E614" s="1" t="s">
        <v>878</v>
      </c>
      <c r="F614" s="1" t="s">
        <v>13</v>
      </c>
      <c r="G614" s="2">
        <v>37.214710235595703</v>
      </c>
      <c r="H614" s="4">
        <v>43130</v>
      </c>
      <c r="I614" s="4">
        <v>43157</v>
      </c>
      <c r="J614" s="3">
        <v>2043.5999755859375</v>
      </c>
      <c r="K614" s="2">
        <v>26.331101370574679</v>
      </c>
    </row>
    <row r="615" spans="1:11" x14ac:dyDescent="0.3">
      <c r="A615" s="1">
        <v>2018</v>
      </c>
      <c r="B615" s="1">
        <v>2</v>
      </c>
      <c r="C615" s="1" t="s">
        <v>879</v>
      </c>
      <c r="D615" s="1"/>
      <c r="E615" s="1" t="s">
        <v>880</v>
      </c>
      <c r="F615" s="1" t="s">
        <v>13</v>
      </c>
      <c r="G615" s="2">
        <v>75.039901733398438</v>
      </c>
      <c r="H615" s="4">
        <v>43130</v>
      </c>
      <c r="I615" s="4">
        <v>43159</v>
      </c>
      <c r="J615" s="3">
        <v>2095.199951171875</v>
      </c>
      <c r="K615" s="2">
        <v>51.78655882065231</v>
      </c>
    </row>
    <row r="616" spans="1:11" x14ac:dyDescent="0.3">
      <c r="A616" s="1">
        <v>2018</v>
      </c>
      <c r="B616" s="1">
        <v>2</v>
      </c>
      <c r="C616" s="1" t="s">
        <v>881</v>
      </c>
      <c r="D616" s="1" t="s">
        <v>882</v>
      </c>
      <c r="E616" s="1" t="s">
        <v>883</v>
      </c>
      <c r="F616" s="1" t="s">
        <v>13</v>
      </c>
      <c r="G616" s="2">
        <v>25.849899291992188</v>
      </c>
      <c r="H616" s="4">
        <v>43130</v>
      </c>
      <c r="I616" s="4">
        <v>43158</v>
      </c>
      <c r="J616" s="3">
        <v>739.4000244140625</v>
      </c>
      <c r="K616" s="2">
        <v>50.550990192193872</v>
      </c>
    </row>
    <row r="617" spans="1:11" x14ac:dyDescent="0.3">
      <c r="A617" s="1">
        <v>2018</v>
      </c>
      <c r="B617" s="1">
        <v>2</v>
      </c>
      <c r="C617" s="1" t="s">
        <v>884</v>
      </c>
      <c r="D617" s="1"/>
      <c r="E617" s="1" t="s">
        <v>885</v>
      </c>
      <c r="F617" s="1" t="s">
        <v>1183</v>
      </c>
      <c r="G617" s="2">
        <v>0.30362001061439514</v>
      </c>
      <c r="H617" s="4">
        <v>43130</v>
      </c>
      <c r="I617" s="4">
        <v>43159</v>
      </c>
      <c r="J617" s="3">
        <v>147</v>
      </c>
      <c r="K617" s="2">
        <v>2.9865055656311466</v>
      </c>
    </row>
    <row r="618" spans="1:11" x14ac:dyDescent="0.3">
      <c r="A618" s="1">
        <v>2018</v>
      </c>
      <c r="B618" s="1">
        <v>2</v>
      </c>
      <c r="C618" s="1" t="s">
        <v>884</v>
      </c>
      <c r="D618" s="1"/>
      <c r="E618" s="1" t="s">
        <v>885</v>
      </c>
      <c r="F618" s="1" t="s">
        <v>13</v>
      </c>
      <c r="G618" s="2">
        <v>51.653278350830078</v>
      </c>
      <c r="H618" s="4">
        <v>43130</v>
      </c>
      <c r="I618" s="4">
        <v>43159</v>
      </c>
      <c r="J618" s="3">
        <v>2655.89990234375</v>
      </c>
      <c r="K618" s="2">
        <v>28.121369044326478</v>
      </c>
    </row>
    <row r="619" spans="1:11" x14ac:dyDescent="0.3">
      <c r="A619" s="1">
        <v>2018</v>
      </c>
      <c r="B619" s="1">
        <v>2</v>
      </c>
      <c r="C619" s="1" t="s">
        <v>886</v>
      </c>
      <c r="D619" s="1"/>
      <c r="E619" s="1" t="s">
        <v>887</v>
      </c>
      <c r="F619" s="1" t="s">
        <v>1183</v>
      </c>
      <c r="G619" s="2">
        <v>6.6979996860027313E-2</v>
      </c>
      <c r="H619" s="4">
        <v>43130</v>
      </c>
      <c r="I619" s="4">
        <v>43159</v>
      </c>
      <c r="J619" s="3">
        <v>30</v>
      </c>
      <c r="K619" s="2">
        <v>3.2283018886595967</v>
      </c>
    </row>
    <row r="620" spans="1:11" x14ac:dyDescent="0.3">
      <c r="A620" s="1">
        <v>2018</v>
      </c>
      <c r="B620" s="1">
        <v>2</v>
      </c>
      <c r="C620" s="1" t="s">
        <v>886</v>
      </c>
      <c r="D620" s="1"/>
      <c r="E620" s="1" t="s">
        <v>887</v>
      </c>
      <c r="F620" s="1" t="s">
        <v>13</v>
      </c>
      <c r="G620" s="2">
        <v>70.803123474121094</v>
      </c>
      <c r="H620" s="4">
        <v>43130</v>
      </c>
      <c r="I620" s="4">
        <v>43159</v>
      </c>
      <c r="J620" s="3">
        <v>3457</v>
      </c>
      <c r="K620" s="2">
        <v>29.614425327211645</v>
      </c>
    </row>
    <row r="621" spans="1:11" x14ac:dyDescent="0.3">
      <c r="A621" s="1">
        <v>2018</v>
      </c>
      <c r="B621" s="1">
        <v>2</v>
      </c>
      <c r="C621" s="1" t="s">
        <v>888</v>
      </c>
      <c r="D621" s="1"/>
      <c r="E621" s="1" t="s">
        <v>889</v>
      </c>
      <c r="F621" s="1" t="s">
        <v>16</v>
      </c>
      <c r="G621" s="2">
        <v>6.2150001525878906E-2</v>
      </c>
      <c r="H621" s="4">
        <v>43130</v>
      </c>
      <c r="I621" s="4">
        <v>43157</v>
      </c>
      <c r="J621" s="3">
        <v>30.299999237060547</v>
      </c>
      <c r="K621" s="2">
        <v>2.9658473752175354</v>
      </c>
    </row>
    <row r="622" spans="1:11" x14ac:dyDescent="0.3">
      <c r="A622" s="1">
        <v>2018</v>
      </c>
      <c r="B622" s="1">
        <v>2</v>
      </c>
      <c r="C622" s="1" t="s">
        <v>888</v>
      </c>
      <c r="D622" s="1"/>
      <c r="E622" s="1" t="s">
        <v>889</v>
      </c>
      <c r="F622" s="1" t="s">
        <v>13</v>
      </c>
      <c r="G622" s="2">
        <v>102.64154815673828</v>
      </c>
      <c r="H622" s="4">
        <v>43130</v>
      </c>
      <c r="I622" s="4">
        <v>43157</v>
      </c>
      <c r="J622" s="3">
        <v>3341.60009765625</v>
      </c>
      <c r="K622" s="2">
        <v>44.413908248880304</v>
      </c>
    </row>
    <row r="623" spans="1:11" x14ac:dyDescent="0.3">
      <c r="A623" s="1">
        <v>2018</v>
      </c>
      <c r="B623" s="1">
        <v>2</v>
      </c>
      <c r="C623" s="1" t="s">
        <v>890</v>
      </c>
      <c r="D623" s="1"/>
      <c r="E623" s="1" t="s">
        <v>891</v>
      </c>
      <c r="F623" s="1" t="s">
        <v>13</v>
      </c>
      <c r="G623" s="2">
        <v>41.009620666503906</v>
      </c>
      <c r="H623" s="4">
        <v>43130</v>
      </c>
      <c r="I623" s="4">
        <v>43159</v>
      </c>
      <c r="J623" s="3">
        <v>1684.699951171875</v>
      </c>
      <c r="K623" s="2">
        <v>35.197633184044101</v>
      </c>
    </row>
    <row r="624" spans="1:11" x14ac:dyDescent="0.3">
      <c r="A624" s="1">
        <v>2018</v>
      </c>
      <c r="B624" s="1">
        <v>2</v>
      </c>
      <c r="C624" s="1" t="s">
        <v>892</v>
      </c>
      <c r="D624" s="1"/>
      <c r="E624" s="1" t="s">
        <v>893</v>
      </c>
      <c r="F624" s="1" t="s">
        <v>13</v>
      </c>
      <c r="G624" s="2">
        <v>41.426479339599609</v>
      </c>
      <c r="H624" s="4">
        <v>43130</v>
      </c>
      <c r="I624" s="4">
        <v>43159</v>
      </c>
      <c r="J624" s="3">
        <v>1663</v>
      </c>
      <c r="K624" s="2">
        <v>36.019364724173577</v>
      </c>
    </row>
    <row r="625" spans="1:11" x14ac:dyDescent="0.3">
      <c r="A625" s="1">
        <v>2018</v>
      </c>
      <c r="B625" s="1">
        <v>2</v>
      </c>
      <c r="C625" s="1" t="s">
        <v>894</v>
      </c>
      <c r="D625" s="1"/>
      <c r="E625" s="1" t="s">
        <v>895</v>
      </c>
      <c r="F625" s="1" t="s">
        <v>13</v>
      </c>
      <c r="G625" s="2">
        <v>80.852699279785156</v>
      </c>
      <c r="H625" s="4">
        <v>43130</v>
      </c>
      <c r="I625" s="4">
        <v>43159</v>
      </c>
      <c r="J625" s="3">
        <v>3753.5</v>
      </c>
      <c r="K625" s="2">
        <v>31.1464371910517</v>
      </c>
    </row>
    <row r="626" spans="1:11" x14ac:dyDescent="0.3">
      <c r="A626" s="1">
        <v>2018</v>
      </c>
      <c r="B626" s="1">
        <v>2</v>
      </c>
      <c r="C626" s="1" t="s">
        <v>896</v>
      </c>
      <c r="D626" s="1"/>
      <c r="E626" s="1" t="s">
        <v>897</v>
      </c>
      <c r="F626" s="1" t="s">
        <v>1183</v>
      </c>
      <c r="G626" s="2">
        <v>9.0319998562335968E-2</v>
      </c>
      <c r="H626" s="4">
        <v>43130</v>
      </c>
      <c r="I626" s="4">
        <v>43159</v>
      </c>
      <c r="J626" s="3">
        <v>43.299999237060547</v>
      </c>
      <c r="K626" s="2">
        <v>3.0161039497073618</v>
      </c>
    </row>
    <row r="627" spans="1:11" x14ac:dyDescent="0.3">
      <c r="A627" s="1">
        <v>2018</v>
      </c>
      <c r="B627" s="1">
        <v>2</v>
      </c>
      <c r="C627" s="1" t="s">
        <v>896</v>
      </c>
      <c r="D627" s="1"/>
      <c r="E627" s="1" t="s">
        <v>897</v>
      </c>
      <c r="F627" s="1" t="s">
        <v>13</v>
      </c>
      <c r="G627" s="2">
        <v>17.035385131835938</v>
      </c>
      <c r="H627" s="4">
        <v>43130</v>
      </c>
      <c r="I627" s="4">
        <v>43159</v>
      </c>
      <c r="J627" s="3">
        <v>537.84002685546875</v>
      </c>
      <c r="K627" s="2">
        <v>45.798273738644852</v>
      </c>
    </row>
    <row r="628" spans="1:11" x14ac:dyDescent="0.3">
      <c r="A628" s="1">
        <v>2018</v>
      </c>
      <c r="B628" s="1">
        <v>2</v>
      </c>
      <c r="C628" s="1" t="s">
        <v>898</v>
      </c>
      <c r="D628" s="1"/>
      <c r="E628" s="1" t="s">
        <v>899</v>
      </c>
      <c r="F628" s="1" t="s">
        <v>13</v>
      </c>
      <c r="G628" s="2">
        <v>46.040298461914062</v>
      </c>
      <c r="H628" s="4">
        <v>43132</v>
      </c>
      <c r="I628" s="4">
        <v>43159</v>
      </c>
      <c r="J628" s="3">
        <v>2516.800048828125</v>
      </c>
      <c r="K628" s="2">
        <v>26.450853411663399</v>
      </c>
    </row>
    <row r="629" spans="1:11" x14ac:dyDescent="0.3">
      <c r="A629" s="1">
        <v>2018</v>
      </c>
      <c r="B629" s="1">
        <v>2</v>
      </c>
      <c r="C629" s="1" t="s">
        <v>900</v>
      </c>
      <c r="D629" s="1"/>
      <c r="E629" s="1" t="s">
        <v>901</v>
      </c>
      <c r="F629" s="1" t="s">
        <v>13</v>
      </c>
      <c r="G629" s="2">
        <v>68.9208984375</v>
      </c>
      <c r="H629" s="4">
        <v>43130</v>
      </c>
      <c r="I629" s="4">
        <v>43159</v>
      </c>
      <c r="J629" s="3">
        <v>3006.300048828125</v>
      </c>
      <c r="K629" s="2">
        <v>33.148881438353136</v>
      </c>
    </row>
    <row r="630" spans="1:11" x14ac:dyDescent="0.3">
      <c r="A630" s="1">
        <v>2018</v>
      </c>
      <c r="B630" s="1">
        <v>2</v>
      </c>
      <c r="C630" s="1" t="s">
        <v>902</v>
      </c>
      <c r="D630" s="1"/>
      <c r="E630" s="1" t="s">
        <v>903</v>
      </c>
      <c r="F630" s="1" t="s">
        <v>13</v>
      </c>
      <c r="G630" s="2">
        <v>27.278980255126953</v>
      </c>
      <c r="H630" s="4">
        <v>43122</v>
      </c>
      <c r="I630" s="4">
        <v>43153</v>
      </c>
      <c r="J630" s="3">
        <v>1366.4000244140625</v>
      </c>
      <c r="K630" s="2">
        <v>28.866926233415786</v>
      </c>
    </row>
    <row r="631" spans="1:11" x14ac:dyDescent="0.3">
      <c r="A631" s="1">
        <v>2018</v>
      </c>
      <c r="B631" s="1">
        <v>2</v>
      </c>
      <c r="C631" s="1" t="s">
        <v>904</v>
      </c>
      <c r="D631" s="1"/>
      <c r="E631" s="1" t="s">
        <v>905</v>
      </c>
      <c r="F631" s="1" t="s">
        <v>13</v>
      </c>
      <c r="G631" s="2">
        <v>51.310798645019531</v>
      </c>
      <c r="H631" s="4">
        <v>43130</v>
      </c>
      <c r="I631" s="4">
        <v>43159</v>
      </c>
      <c r="J631" s="3">
        <v>2539.5</v>
      </c>
      <c r="K631" s="2">
        <v>29.215332227910828</v>
      </c>
    </row>
    <row r="632" spans="1:11" x14ac:dyDescent="0.3">
      <c r="A632" s="1">
        <v>2018</v>
      </c>
      <c r="B632" s="1">
        <v>2</v>
      </c>
      <c r="C632" s="1" t="s">
        <v>906</v>
      </c>
      <c r="D632" s="1"/>
      <c r="E632" s="1" t="s">
        <v>907</v>
      </c>
      <c r="F632" s="1" t="s">
        <v>13</v>
      </c>
      <c r="G632" s="2">
        <v>34.243000030517578</v>
      </c>
      <c r="H632" s="4">
        <v>43130</v>
      </c>
      <c r="I632" s="4">
        <v>43159</v>
      </c>
      <c r="J632" s="3">
        <v>1466.0999755859375</v>
      </c>
      <c r="K632" s="2">
        <v>33.7721330663949</v>
      </c>
    </row>
    <row r="633" spans="1:11" x14ac:dyDescent="0.3">
      <c r="A633" s="1">
        <v>2018</v>
      </c>
      <c r="B633" s="1">
        <v>2</v>
      </c>
      <c r="C633" s="1" t="s">
        <v>908</v>
      </c>
      <c r="D633" s="1"/>
      <c r="E633" s="1" t="s">
        <v>909</v>
      </c>
      <c r="F633" s="1" t="s">
        <v>13</v>
      </c>
      <c r="G633" s="2">
        <v>71.697196960449219</v>
      </c>
      <c r="H633" s="4">
        <v>43130</v>
      </c>
      <c r="I633" s="4">
        <v>43159</v>
      </c>
      <c r="J633" s="3">
        <v>2555.5</v>
      </c>
      <c r="K633" s="2">
        <v>40.567342975148478</v>
      </c>
    </row>
    <row r="634" spans="1:11" x14ac:dyDescent="0.3">
      <c r="A634" s="1">
        <v>2018</v>
      </c>
      <c r="B634" s="1">
        <v>2</v>
      </c>
      <c r="C634" s="1" t="s">
        <v>910</v>
      </c>
      <c r="D634" s="1"/>
      <c r="E634" s="1" t="s">
        <v>911</v>
      </c>
      <c r="F634" s="1" t="s">
        <v>13</v>
      </c>
      <c r="G634" s="2">
        <v>74.853103637695313</v>
      </c>
      <c r="H634" s="4">
        <v>43130</v>
      </c>
      <c r="I634" s="4">
        <v>43159</v>
      </c>
      <c r="J634" s="3">
        <v>3520.699951171875</v>
      </c>
      <c r="K634" s="2">
        <v>30.741925803095906</v>
      </c>
    </row>
    <row r="635" spans="1:11" x14ac:dyDescent="0.3">
      <c r="A635" s="1">
        <v>2018</v>
      </c>
      <c r="B635" s="1">
        <v>2</v>
      </c>
      <c r="C635" s="1" t="s">
        <v>912</v>
      </c>
      <c r="D635" s="1"/>
      <c r="E635" s="1" t="s">
        <v>913</v>
      </c>
      <c r="F635" s="1" t="s">
        <v>1183</v>
      </c>
      <c r="G635" s="2">
        <v>0.2479500025510788</v>
      </c>
      <c r="H635" s="4">
        <v>43130</v>
      </c>
      <c r="I635" s="4">
        <v>43159</v>
      </c>
      <c r="J635" s="3">
        <v>80</v>
      </c>
      <c r="K635" s="2">
        <v>4.4815103336088367</v>
      </c>
    </row>
    <row r="636" spans="1:11" x14ac:dyDescent="0.3">
      <c r="A636" s="1">
        <v>2018</v>
      </c>
      <c r="B636" s="1">
        <v>2</v>
      </c>
      <c r="C636" s="1" t="s">
        <v>912</v>
      </c>
      <c r="D636" s="1"/>
      <c r="E636" s="1" t="s">
        <v>913</v>
      </c>
      <c r="F636" s="1" t="s">
        <v>13</v>
      </c>
      <c r="G636" s="2">
        <v>101.86294555664062</v>
      </c>
      <c r="H636" s="4">
        <v>43130</v>
      </c>
      <c r="I636" s="4">
        <v>43159</v>
      </c>
      <c r="J636" s="3">
        <v>4316.7001953125</v>
      </c>
      <c r="K636" s="2">
        <v>34.120439417615458</v>
      </c>
    </row>
    <row r="637" spans="1:11" x14ac:dyDescent="0.3">
      <c r="A637" s="1">
        <v>2018</v>
      </c>
      <c r="B637" s="1">
        <v>2</v>
      </c>
      <c r="C637" s="1" t="s">
        <v>1185</v>
      </c>
      <c r="D637" s="1"/>
      <c r="E637" s="1" t="s">
        <v>1186</v>
      </c>
      <c r="F637" s="1" t="s">
        <v>13</v>
      </c>
      <c r="G637" s="2">
        <v>48.461700439453125</v>
      </c>
      <c r="H637" s="4">
        <v>43132</v>
      </c>
      <c r="I637" s="4">
        <v>43159</v>
      </c>
      <c r="J637" s="3">
        <v>3029.39990234375</v>
      </c>
      <c r="K637" s="2">
        <v>23.13088842420898</v>
      </c>
    </row>
    <row r="638" spans="1:11" x14ac:dyDescent="0.3">
      <c r="A638" s="1">
        <v>2018</v>
      </c>
      <c r="B638" s="1">
        <v>2</v>
      </c>
      <c r="C638" s="1" t="s">
        <v>914</v>
      </c>
      <c r="D638" s="1"/>
      <c r="E638" s="1" t="s">
        <v>915</v>
      </c>
      <c r="F638" s="1" t="s">
        <v>13</v>
      </c>
      <c r="G638" s="2">
        <v>63.331901550292969</v>
      </c>
      <c r="H638" s="4">
        <v>43130</v>
      </c>
      <c r="I638" s="4">
        <v>43159</v>
      </c>
      <c r="J638" s="3">
        <v>2839.199951171875</v>
      </c>
      <c r="K638" s="2">
        <v>32.253497922833347</v>
      </c>
    </row>
    <row r="639" spans="1:11" x14ac:dyDescent="0.3">
      <c r="A639" s="1">
        <v>2018</v>
      </c>
      <c r="B639" s="1">
        <v>2</v>
      </c>
      <c r="C639" s="1" t="s">
        <v>916</v>
      </c>
      <c r="D639" s="1"/>
      <c r="E639" s="1" t="s">
        <v>917</v>
      </c>
      <c r="F639" s="1" t="s">
        <v>13</v>
      </c>
      <c r="G639" s="2">
        <v>73.593696594238281</v>
      </c>
      <c r="H639" s="4">
        <v>43130</v>
      </c>
      <c r="I639" s="4">
        <v>43159</v>
      </c>
      <c r="J639" s="3">
        <v>2701.10009765625</v>
      </c>
      <c r="K639" s="2">
        <v>39.395826073164365</v>
      </c>
    </row>
    <row r="640" spans="1:11" x14ac:dyDescent="0.3">
      <c r="A640" s="1">
        <v>2018</v>
      </c>
      <c r="B640" s="1">
        <v>2</v>
      </c>
      <c r="C640" s="1" t="s">
        <v>918</v>
      </c>
      <c r="D640" s="1"/>
      <c r="E640" s="1" t="s">
        <v>919</v>
      </c>
      <c r="F640" s="1" t="s">
        <v>1183</v>
      </c>
      <c r="G640" s="2">
        <v>0.11163999885320663</v>
      </c>
      <c r="H640" s="4">
        <v>43130</v>
      </c>
      <c r="I640" s="4">
        <v>43159</v>
      </c>
      <c r="J640" s="3">
        <v>34.400001525878906</v>
      </c>
      <c r="K640" s="2">
        <v>4.6925794413226054</v>
      </c>
    </row>
    <row r="641" spans="1:11" x14ac:dyDescent="0.3">
      <c r="A641" s="1">
        <v>2018</v>
      </c>
      <c r="B641" s="1">
        <v>2</v>
      </c>
      <c r="C641" s="1" t="s">
        <v>918</v>
      </c>
      <c r="D641" s="1"/>
      <c r="E641" s="1" t="s">
        <v>919</v>
      </c>
      <c r="F641" s="1" t="s">
        <v>13</v>
      </c>
      <c r="G641" s="2">
        <v>52.793163299560547</v>
      </c>
      <c r="H641" s="4">
        <v>43130</v>
      </c>
      <c r="I641" s="4">
        <v>43159</v>
      </c>
      <c r="J641" s="3">
        <v>2970.800048828125</v>
      </c>
      <c r="K641" s="2">
        <v>25.695349833954097</v>
      </c>
    </row>
    <row r="642" spans="1:11" x14ac:dyDescent="0.3">
      <c r="A642" s="1">
        <v>2018</v>
      </c>
      <c r="B642" s="1">
        <v>2</v>
      </c>
      <c r="C642" s="1" t="s">
        <v>920</v>
      </c>
      <c r="D642" s="1"/>
      <c r="E642" s="1" t="s">
        <v>921</v>
      </c>
      <c r="F642" s="1" t="s">
        <v>13</v>
      </c>
      <c r="G642" s="2">
        <v>38.104999542236328</v>
      </c>
      <c r="H642" s="4">
        <v>43130</v>
      </c>
      <c r="I642" s="4">
        <v>43159</v>
      </c>
      <c r="J642" s="3">
        <v>1464.800048828125</v>
      </c>
      <c r="K642" s="2">
        <v>37.614378209627006</v>
      </c>
    </row>
    <row r="643" spans="1:11" x14ac:dyDescent="0.3">
      <c r="A643" s="1">
        <v>2018</v>
      </c>
      <c r="B643" s="1">
        <v>2</v>
      </c>
      <c r="C643" s="1" t="s">
        <v>922</v>
      </c>
      <c r="D643" s="1"/>
      <c r="E643" s="1" t="s">
        <v>923</v>
      </c>
      <c r="F643" s="1" t="s">
        <v>13</v>
      </c>
      <c r="G643" s="2">
        <v>68.125076293945313</v>
      </c>
      <c r="H643" s="4">
        <v>43130</v>
      </c>
      <c r="I643" s="4">
        <v>43158</v>
      </c>
      <c r="J643" s="3">
        <v>4338.60009765625</v>
      </c>
      <c r="K643" s="2">
        <v>22.704275710886662</v>
      </c>
    </row>
    <row r="644" spans="1:11" x14ac:dyDescent="0.3">
      <c r="A644" s="1">
        <v>2018</v>
      </c>
      <c r="B644" s="1">
        <v>2</v>
      </c>
      <c r="C644" s="1" t="s">
        <v>924</v>
      </c>
      <c r="D644" s="1"/>
      <c r="E644" s="1" t="s">
        <v>925</v>
      </c>
      <c r="F644" s="1" t="s">
        <v>13</v>
      </c>
      <c r="G644" s="2">
        <v>21.267999649047852</v>
      </c>
      <c r="H644" s="4">
        <v>43130</v>
      </c>
      <c r="I644" s="4">
        <v>43158</v>
      </c>
      <c r="J644" s="3">
        <v>961.29998779296875</v>
      </c>
      <c r="K644" s="2">
        <v>31.990275463487514</v>
      </c>
    </row>
    <row r="645" spans="1:11" x14ac:dyDescent="0.3">
      <c r="A645" s="1">
        <v>2018</v>
      </c>
      <c r="B645" s="1">
        <v>2</v>
      </c>
      <c r="C645" s="1" t="s">
        <v>926</v>
      </c>
      <c r="D645" s="1"/>
      <c r="E645" s="1" t="s">
        <v>927</v>
      </c>
      <c r="F645" s="1" t="s">
        <v>13</v>
      </c>
      <c r="G645" s="2">
        <v>41.090431213378906</v>
      </c>
      <c r="H645" s="4">
        <v>43130</v>
      </c>
      <c r="I645" s="4">
        <v>43157</v>
      </c>
      <c r="J645" s="3">
        <v>2600.2900390625</v>
      </c>
      <c r="K645" s="2">
        <v>22.849104221502202</v>
      </c>
    </row>
    <row r="646" spans="1:11" x14ac:dyDescent="0.3">
      <c r="A646" s="1">
        <v>2018</v>
      </c>
      <c r="B646" s="1">
        <v>2</v>
      </c>
      <c r="C646" s="1" t="s">
        <v>928</v>
      </c>
      <c r="D646" s="1"/>
      <c r="E646" s="1" t="s">
        <v>929</v>
      </c>
      <c r="F646" s="1" t="s">
        <v>13</v>
      </c>
      <c r="G646" s="2">
        <v>51.325389862060547</v>
      </c>
      <c r="H646" s="4">
        <v>43130</v>
      </c>
      <c r="I646" s="4">
        <v>43158</v>
      </c>
      <c r="J646" s="3">
        <v>2732.10009765625</v>
      </c>
      <c r="K646" s="2">
        <v>27.163512157117637</v>
      </c>
    </row>
    <row r="647" spans="1:11" x14ac:dyDescent="0.3">
      <c r="A647" s="1">
        <v>2018</v>
      </c>
      <c r="B647" s="1">
        <v>2</v>
      </c>
      <c r="C647" s="1" t="s">
        <v>930</v>
      </c>
      <c r="D647" s="1"/>
      <c r="E647" s="1" t="s">
        <v>931</v>
      </c>
      <c r="F647" s="1" t="s">
        <v>13</v>
      </c>
      <c r="G647" s="2">
        <v>49.370201110839844</v>
      </c>
      <c r="H647" s="4">
        <v>43130</v>
      </c>
      <c r="I647" s="4">
        <v>43158</v>
      </c>
      <c r="J647" s="3">
        <v>2727.199951171875</v>
      </c>
      <c r="K647" s="2">
        <v>26.175692971662428</v>
      </c>
    </row>
    <row r="648" spans="1:11" x14ac:dyDescent="0.3">
      <c r="A648" s="1">
        <v>2018</v>
      </c>
      <c r="B648" s="1">
        <v>2</v>
      </c>
      <c r="C648" s="1" t="s">
        <v>932</v>
      </c>
      <c r="D648" s="1"/>
      <c r="E648" s="1" t="s">
        <v>933</v>
      </c>
      <c r="F648" s="1" t="s">
        <v>1183</v>
      </c>
      <c r="G648" s="2">
        <v>0.18579000234603882</v>
      </c>
      <c r="H648" s="4">
        <v>43130</v>
      </c>
      <c r="I648" s="4">
        <v>43158</v>
      </c>
      <c r="J648" s="3">
        <v>57.799999237060547</v>
      </c>
      <c r="K648" s="2">
        <v>4.6477716183079538</v>
      </c>
    </row>
    <row r="649" spans="1:11" x14ac:dyDescent="0.3">
      <c r="A649" s="1">
        <v>2018</v>
      </c>
      <c r="B649" s="1">
        <v>2</v>
      </c>
      <c r="C649" s="1" t="s">
        <v>932</v>
      </c>
      <c r="D649" s="1"/>
      <c r="E649" s="1" t="s">
        <v>933</v>
      </c>
      <c r="F649" s="1" t="s">
        <v>13</v>
      </c>
      <c r="G649" s="2">
        <v>61.457710266113281</v>
      </c>
      <c r="H649" s="4">
        <v>43130</v>
      </c>
      <c r="I649" s="4">
        <v>43158</v>
      </c>
      <c r="J649" s="3">
        <v>3048</v>
      </c>
      <c r="K649" s="2">
        <v>29.154908655572129</v>
      </c>
    </row>
    <row r="650" spans="1:11" x14ac:dyDescent="0.3">
      <c r="A650" s="1">
        <v>2018</v>
      </c>
      <c r="B650" s="1">
        <v>2</v>
      </c>
      <c r="C650" s="1" t="s">
        <v>934</v>
      </c>
      <c r="D650" s="1"/>
      <c r="E650" s="1" t="s">
        <v>935</v>
      </c>
      <c r="F650" s="1" t="s">
        <v>13</v>
      </c>
      <c r="G650" s="2">
        <v>70.737998962402344</v>
      </c>
      <c r="H650" s="4">
        <v>43132</v>
      </c>
      <c r="I650" s="4">
        <v>43159</v>
      </c>
      <c r="J650" s="3">
        <v>4428.2998046875</v>
      </c>
      <c r="K650" s="2">
        <v>23.097555886217609</v>
      </c>
    </row>
    <row r="651" spans="1:11" x14ac:dyDescent="0.3">
      <c r="A651" s="1">
        <v>2018</v>
      </c>
      <c r="B651" s="1">
        <v>2</v>
      </c>
      <c r="C651" s="1" t="s">
        <v>936</v>
      </c>
      <c r="D651" s="1"/>
      <c r="E651" s="1" t="s">
        <v>937</v>
      </c>
      <c r="F651" s="1" t="s">
        <v>16</v>
      </c>
      <c r="G651" s="2">
        <v>0.11399000138044357</v>
      </c>
      <c r="H651" s="4">
        <v>43130</v>
      </c>
      <c r="I651" s="4">
        <v>43158</v>
      </c>
      <c r="J651" s="3">
        <v>47.099998474121094</v>
      </c>
      <c r="K651" s="2">
        <v>3.4994205506524541</v>
      </c>
    </row>
    <row r="652" spans="1:11" x14ac:dyDescent="0.3">
      <c r="A652" s="1">
        <v>2018</v>
      </c>
      <c r="B652" s="1">
        <v>2</v>
      </c>
      <c r="C652" s="1" t="s">
        <v>936</v>
      </c>
      <c r="D652" s="1"/>
      <c r="E652" s="1" t="s">
        <v>937</v>
      </c>
      <c r="F652" s="1" t="s">
        <v>13</v>
      </c>
      <c r="G652" s="2">
        <v>82.211906433105469</v>
      </c>
      <c r="H652" s="4">
        <v>43130</v>
      </c>
      <c r="I652" s="4">
        <v>43158</v>
      </c>
      <c r="J652" s="3">
        <v>4428.89990234375</v>
      </c>
      <c r="K652" s="2">
        <v>26.840408816866081</v>
      </c>
    </row>
    <row r="653" spans="1:11" x14ac:dyDescent="0.3">
      <c r="A653" s="1">
        <v>2018</v>
      </c>
      <c r="B653" s="1">
        <v>2</v>
      </c>
      <c r="C653" s="1" t="s">
        <v>938</v>
      </c>
      <c r="D653" s="1"/>
      <c r="E653" s="1" t="s">
        <v>939</v>
      </c>
      <c r="F653" s="1" t="s">
        <v>13</v>
      </c>
      <c r="G653" s="2">
        <v>77.708000183105469</v>
      </c>
      <c r="H653" s="4">
        <v>43130</v>
      </c>
      <c r="I653" s="4">
        <v>43157</v>
      </c>
      <c r="J653" s="3">
        <v>5269.10009765625</v>
      </c>
      <c r="K653" s="2">
        <v>21.324534304204793</v>
      </c>
    </row>
    <row r="654" spans="1:11" x14ac:dyDescent="0.3">
      <c r="A654" s="1">
        <v>2018</v>
      </c>
      <c r="B654" s="1">
        <v>2</v>
      </c>
      <c r="C654" s="1" t="s">
        <v>940</v>
      </c>
      <c r="D654" s="1"/>
      <c r="E654" s="1" t="s">
        <v>941</v>
      </c>
      <c r="F654" s="1" t="s">
        <v>1183</v>
      </c>
      <c r="G654" s="2">
        <v>0.11110000312328339</v>
      </c>
      <c r="H654" s="4">
        <v>43130</v>
      </c>
      <c r="I654" s="4">
        <v>43158</v>
      </c>
      <c r="J654" s="3">
        <v>70.400001525878906</v>
      </c>
      <c r="K654" s="2">
        <v>2.2818740771905803</v>
      </c>
    </row>
    <row r="655" spans="1:11" x14ac:dyDescent="0.3">
      <c r="A655" s="1">
        <v>2018</v>
      </c>
      <c r="B655" s="1">
        <v>2</v>
      </c>
      <c r="C655" s="1" t="s">
        <v>940</v>
      </c>
      <c r="D655" s="1"/>
      <c r="E655" s="1" t="s">
        <v>941</v>
      </c>
      <c r="F655" s="1" t="s">
        <v>13</v>
      </c>
      <c r="G655" s="2">
        <v>76.973213195800781</v>
      </c>
      <c r="H655" s="4">
        <v>43130</v>
      </c>
      <c r="I655" s="4">
        <v>43158</v>
      </c>
      <c r="J655" s="3">
        <v>3825.699951171875</v>
      </c>
      <c r="K655" s="2">
        <v>29.092362001427627</v>
      </c>
    </row>
    <row r="656" spans="1:11" x14ac:dyDescent="0.3">
      <c r="A656" s="1">
        <v>2018</v>
      </c>
      <c r="B656" s="1">
        <v>2</v>
      </c>
      <c r="C656" s="1" t="s">
        <v>942</v>
      </c>
      <c r="D656" s="1"/>
      <c r="E656" s="1" t="s">
        <v>943</v>
      </c>
      <c r="F656" s="1" t="s">
        <v>13</v>
      </c>
      <c r="G656" s="2">
        <v>41.760501861572266</v>
      </c>
      <c r="H656" s="4">
        <v>43130</v>
      </c>
      <c r="I656" s="4">
        <v>43158</v>
      </c>
      <c r="J656" s="3">
        <v>2033.5</v>
      </c>
      <c r="K656" s="2">
        <v>29.694211980192673</v>
      </c>
    </row>
    <row r="657" spans="1:11" x14ac:dyDescent="0.3">
      <c r="A657" s="1">
        <v>2018</v>
      </c>
      <c r="B657" s="1">
        <v>2</v>
      </c>
      <c r="C657" s="1" t="s">
        <v>944</v>
      </c>
      <c r="D657" s="1"/>
      <c r="E657" s="1" t="s">
        <v>945</v>
      </c>
      <c r="F657" s="1" t="s">
        <v>1183</v>
      </c>
      <c r="G657" s="2">
        <v>0.11805000156164169</v>
      </c>
      <c r="H657" s="4">
        <v>43130</v>
      </c>
      <c r="I657" s="4">
        <v>43157</v>
      </c>
      <c r="J657" s="3">
        <v>75.5</v>
      </c>
      <c r="K657" s="2">
        <v>2.2608373411660954</v>
      </c>
    </row>
    <row r="658" spans="1:11" x14ac:dyDescent="0.3">
      <c r="A658" s="1">
        <v>2018</v>
      </c>
      <c r="B658" s="1">
        <v>2</v>
      </c>
      <c r="C658" s="1" t="s">
        <v>944</v>
      </c>
      <c r="D658" s="1"/>
      <c r="E658" s="1" t="s">
        <v>945</v>
      </c>
      <c r="F658" s="1" t="s">
        <v>13</v>
      </c>
      <c r="G658" s="2">
        <v>69.976890563964844</v>
      </c>
      <c r="H658" s="4">
        <v>43130</v>
      </c>
      <c r="I658" s="4">
        <v>43157</v>
      </c>
      <c r="J658" s="3">
        <v>3724.199951171875</v>
      </c>
      <c r="K658" s="2">
        <v>27.168891699872557</v>
      </c>
    </row>
    <row r="659" spans="1:11" x14ac:dyDescent="0.3">
      <c r="A659" s="1">
        <v>2018</v>
      </c>
      <c r="B659" s="1">
        <v>2</v>
      </c>
      <c r="C659" s="1" t="s">
        <v>697</v>
      </c>
      <c r="D659" s="1" t="s">
        <v>946</v>
      </c>
      <c r="E659" s="1" t="s">
        <v>947</v>
      </c>
      <c r="F659" s="1" t="s">
        <v>13</v>
      </c>
      <c r="G659" s="2">
        <v>41.8218994140625</v>
      </c>
      <c r="H659" s="4">
        <v>43130</v>
      </c>
      <c r="I659" s="4">
        <v>43158</v>
      </c>
      <c r="J659" s="3">
        <v>1956.5</v>
      </c>
      <c r="K659" s="2">
        <v>30.908232680178653</v>
      </c>
    </row>
    <row r="660" spans="1:11" x14ac:dyDescent="0.3">
      <c r="A660" s="1">
        <v>2018</v>
      </c>
      <c r="B660" s="1">
        <v>2</v>
      </c>
      <c r="C660" s="1" t="s">
        <v>942</v>
      </c>
      <c r="D660" s="1" t="s">
        <v>946</v>
      </c>
      <c r="E660" s="1" t="s">
        <v>948</v>
      </c>
      <c r="F660" s="1" t="s">
        <v>13</v>
      </c>
      <c r="G660" s="2">
        <v>36.792999267578125</v>
      </c>
      <c r="H660" s="4">
        <v>43130</v>
      </c>
      <c r="I660" s="4">
        <v>43158</v>
      </c>
      <c r="J660" s="3">
        <v>1935.9000244140625</v>
      </c>
      <c r="K660" s="2">
        <v>27.481000408099103</v>
      </c>
    </row>
    <row r="661" spans="1:11" x14ac:dyDescent="0.3">
      <c r="A661" s="1">
        <v>2018</v>
      </c>
      <c r="B661" s="1">
        <v>2</v>
      </c>
      <c r="C661" s="1" t="s">
        <v>949</v>
      </c>
      <c r="D661" s="1"/>
      <c r="E661" s="1" t="s">
        <v>950</v>
      </c>
      <c r="F661" s="1" t="s">
        <v>13</v>
      </c>
      <c r="G661" s="2">
        <v>51.937530517578125</v>
      </c>
      <c r="H661" s="4">
        <v>43130</v>
      </c>
      <c r="I661" s="4">
        <v>43157</v>
      </c>
      <c r="J661" s="3">
        <v>2531.89990234375</v>
      </c>
      <c r="K661" s="2">
        <v>29.660948605064942</v>
      </c>
    </row>
    <row r="662" spans="1:11" x14ac:dyDescent="0.3">
      <c r="A662" s="1">
        <v>2018</v>
      </c>
      <c r="B662" s="1">
        <v>2</v>
      </c>
      <c r="C662" s="1" t="s">
        <v>951</v>
      </c>
      <c r="D662" s="1"/>
      <c r="E662" s="1" t="s">
        <v>952</v>
      </c>
      <c r="F662" s="1" t="s">
        <v>13</v>
      </c>
      <c r="G662" s="2">
        <v>63.585098266601562</v>
      </c>
      <c r="H662" s="4">
        <v>43130</v>
      </c>
      <c r="I662" s="4">
        <v>43157</v>
      </c>
      <c r="J662" s="3">
        <v>3078.39990234375</v>
      </c>
      <c r="K662" s="2">
        <v>29.866242172633537</v>
      </c>
    </row>
    <row r="663" spans="1:11" x14ac:dyDescent="0.3">
      <c r="A663" s="1">
        <v>2018</v>
      </c>
      <c r="B663" s="1">
        <v>2</v>
      </c>
      <c r="C663" s="1" t="s">
        <v>953</v>
      </c>
      <c r="D663" s="1"/>
      <c r="E663" s="1" t="s">
        <v>954</v>
      </c>
      <c r="F663" s="1" t="s">
        <v>13</v>
      </c>
      <c r="G663" s="2">
        <v>57.440101623535156</v>
      </c>
      <c r="H663" s="4">
        <v>43130</v>
      </c>
      <c r="I663" s="4">
        <v>43157</v>
      </c>
      <c r="J663" s="3">
        <v>2915.89990234375</v>
      </c>
      <c r="K663" s="2">
        <v>28.483467650853274</v>
      </c>
    </row>
    <row r="664" spans="1:11" x14ac:dyDescent="0.3">
      <c r="A664" s="1">
        <v>2018</v>
      </c>
      <c r="B664" s="1">
        <v>2</v>
      </c>
      <c r="C664" s="1" t="s">
        <v>955</v>
      </c>
      <c r="D664" s="1"/>
      <c r="E664" s="1" t="s">
        <v>956</v>
      </c>
      <c r="F664" s="1" t="s">
        <v>13</v>
      </c>
      <c r="G664" s="2">
        <v>40.794898986816406</v>
      </c>
      <c r="H664" s="4">
        <v>43130</v>
      </c>
      <c r="I664" s="4">
        <v>43158</v>
      </c>
      <c r="J664" s="3">
        <v>1664</v>
      </c>
      <c r="K664" s="2">
        <v>35.448903990983965</v>
      </c>
    </row>
    <row r="665" spans="1:11" x14ac:dyDescent="0.3">
      <c r="A665" s="1">
        <v>2018</v>
      </c>
      <c r="B665" s="1">
        <v>2</v>
      </c>
      <c r="C665" s="1" t="s">
        <v>957</v>
      </c>
      <c r="D665" s="1"/>
      <c r="E665" s="1" t="s">
        <v>958</v>
      </c>
      <c r="F665" s="1" t="s">
        <v>13</v>
      </c>
      <c r="G665" s="2">
        <v>41.033599853515625</v>
      </c>
      <c r="H665" s="4">
        <v>43130</v>
      </c>
      <c r="I665" s="4">
        <v>43158</v>
      </c>
      <c r="J665" s="3">
        <v>2626.199951171875</v>
      </c>
      <c r="K665" s="2">
        <v>22.592386137893627</v>
      </c>
    </row>
    <row r="666" spans="1:11" x14ac:dyDescent="0.3">
      <c r="A666" s="1">
        <v>2018</v>
      </c>
      <c r="B666" s="1">
        <v>2</v>
      </c>
      <c r="C666" s="1" t="s">
        <v>959</v>
      </c>
      <c r="D666" s="1"/>
      <c r="E666" s="1" t="s">
        <v>960</v>
      </c>
      <c r="F666" s="1" t="s">
        <v>13</v>
      </c>
      <c r="G666" s="2">
        <v>90.194801330566406</v>
      </c>
      <c r="H666" s="4">
        <v>43132</v>
      </c>
      <c r="I666" s="4">
        <v>43159</v>
      </c>
      <c r="J666" s="3">
        <v>4187.89990234375</v>
      </c>
      <c r="K666" s="2">
        <v>31.141210171458962</v>
      </c>
    </row>
    <row r="667" spans="1:11" x14ac:dyDescent="0.3">
      <c r="A667" s="1">
        <v>2018</v>
      </c>
      <c r="B667" s="1">
        <v>2</v>
      </c>
      <c r="C667" s="1" t="s">
        <v>961</v>
      </c>
      <c r="D667" s="1"/>
      <c r="E667" s="1" t="s">
        <v>962</v>
      </c>
      <c r="F667" s="1" t="s">
        <v>13</v>
      </c>
      <c r="G667" s="2">
        <v>122.74050140380859</v>
      </c>
      <c r="H667" s="4">
        <v>43130</v>
      </c>
      <c r="I667" s="4">
        <v>43158</v>
      </c>
      <c r="J667" s="3">
        <v>4189.5</v>
      </c>
      <c r="K667" s="2">
        <v>42.361952643471298</v>
      </c>
    </row>
    <row r="668" spans="1:11" x14ac:dyDescent="0.3">
      <c r="A668" s="1">
        <v>2018</v>
      </c>
      <c r="B668" s="1">
        <v>2</v>
      </c>
      <c r="C668" s="1" t="s">
        <v>963</v>
      </c>
      <c r="D668" s="1"/>
      <c r="E668" s="1" t="s">
        <v>964</v>
      </c>
      <c r="F668" s="1" t="s">
        <v>13</v>
      </c>
      <c r="G668" s="2">
        <v>95.832099914550781</v>
      </c>
      <c r="H668" s="4">
        <v>43130</v>
      </c>
      <c r="I668" s="4">
        <v>43158</v>
      </c>
      <c r="J668" s="3">
        <v>4211</v>
      </c>
      <c r="K668" s="2">
        <v>32.90607137270139</v>
      </c>
    </row>
    <row r="669" spans="1:11" x14ac:dyDescent="0.3">
      <c r="A669" s="1">
        <v>2018</v>
      </c>
      <c r="B669" s="1">
        <v>2</v>
      </c>
      <c r="C669" s="1" t="s">
        <v>965</v>
      </c>
      <c r="D669" s="1"/>
      <c r="E669" s="1" t="s">
        <v>966</v>
      </c>
      <c r="F669" s="1" t="s">
        <v>13</v>
      </c>
      <c r="G669" s="2">
        <v>30.649999618530273</v>
      </c>
      <c r="H669" s="4">
        <v>43130</v>
      </c>
      <c r="I669" s="4">
        <v>43159</v>
      </c>
      <c r="J669" s="3">
        <v>1230.4000244140625</v>
      </c>
      <c r="K669" s="2">
        <v>36.019229168597171</v>
      </c>
    </row>
    <row r="670" spans="1:11" x14ac:dyDescent="0.3">
      <c r="A670" s="1">
        <v>2018</v>
      </c>
      <c r="B670" s="1">
        <v>2</v>
      </c>
      <c r="C670" s="1" t="s">
        <v>967</v>
      </c>
      <c r="D670" s="1"/>
      <c r="E670" s="1" t="s">
        <v>968</v>
      </c>
      <c r="F670" s="1" t="s">
        <v>13</v>
      </c>
      <c r="G670" s="2">
        <v>119.09809875488281</v>
      </c>
      <c r="H670" s="4">
        <v>43130</v>
      </c>
      <c r="I670" s="4">
        <v>43158</v>
      </c>
      <c r="J670" s="3">
        <v>5904.08984375</v>
      </c>
      <c r="K670" s="2">
        <v>29.167697218553233</v>
      </c>
    </row>
    <row r="671" spans="1:11" x14ac:dyDescent="0.3">
      <c r="A671" s="1">
        <v>2018</v>
      </c>
      <c r="B671" s="1">
        <v>2</v>
      </c>
      <c r="C671" s="1" t="s">
        <v>969</v>
      </c>
      <c r="D671" s="1"/>
      <c r="E671" s="1" t="s">
        <v>970</v>
      </c>
      <c r="F671" s="1" t="s">
        <v>16</v>
      </c>
      <c r="G671" s="2">
        <v>0.24267999827861786</v>
      </c>
      <c r="H671" s="4">
        <v>43132</v>
      </c>
      <c r="I671" s="4">
        <v>43159</v>
      </c>
      <c r="J671" s="3">
        <v>58.599998474121094</v>
      </c>
      <c r="K671" s="2">
        <v>5.9880669939940239</v>
      </c>
    </row>
    <row r="672" spans="1:11" x14ac:dyDescent="0.3">
      <c r="A672" s="1">
        <v>2018</v>
      </c>
      <c r="B672" s="1">
        <v>2</v>
      </c>
      <c r="C672" s="1" t="s">
        <v>969</v>
      </c>
      <c r="D672" s="1"/>
      <c r="E672" s="1" t="s">
        <v>970</v>
      </c>
      <c r="F672" s="1" t="s">
        <v>13</v>
      </c>
      <c r="G672" s="2">
        <v>32.443122863769531</v>
      </c>
      <c r="H672" s="4">
        <v>43132</v>
      </c>
      <c r="I672" s="4">
        <v>43159</v>
      </c>
      <c r="J672" s="3">
        <v>1033.300048828125</v>
      </c>
      <c r="K672" s="2">
        <v>45.399019507296934</v>
      </c>
    </row>
    <row r="673" spans="1:11" x14ac:dyDescent="0.3">
      <c r="A673" s="1">
        <v>2018</v>
      </c>
      <c r="B673" s="1">
        <v>2</v>
      </c>
      <c r="C673" s="1" t="s">
        <v>971</v>
      </c>
      <c r="D673" s="1"/>
      <c r="E673" s="1" t="s">
        <v>972</v>
      </c>
      <c r="F673" s="1" t="s">
        <v>13</v>
      </c>
      <c r="G673" s="2">
        <v>42.426898956298828</v>
      </c>
      <c r="H673" s="4">
        <v>43130</v>
      </c>
      <c r="I673" s="4">
        <v>43158</v>
      </c>
      <c r="J673" s="3">
        <v>1180.22998046875</v>
      </c>
      <c r="K673" s="2">
        <v>51.978640851426036</v>
      </c>
    </row>
    <row r="674" spans="1:11" x14ac:dyDescent="0.3">
      <c r="A674" s="1">
        <v>2018</v>
      </c>
      <c r="B674" s="1">
        <v>2</v>
      </c>
      <c r="C674" s="1" t="s">
        <v>973</v>
      </c>
      <c r="D674" s="1" t="s">
        <v>124</v>
      </c>
      <c r="E674" s="1" t="s">
        <v>974</v>
      </c>
      <c r="F674" s="1" t="s">
        <v>1183</v>
      </c>
      <c r="G674" s="2">
        <v>0.19863000512123108</v>
      </c>
      <c r="H674" s="4">
        <v>43130</v>
      </c>
      <c r="I674" s="4">
        <v>43159</v>
      </c>
      <c r="J674" s="3">
        <v>78.5</v>
      </c>
      <c r="K674" s="2">
        <v>3.6586887847769791</v>
      </c>
    </row>
    <row r="675" spans="1:11" x14ac:dyDescent="0.3">
      <c r="A675" s="1">
        <v>2018</v>
      </c>
      <c r="B675" s="1">
        <v>2</v>
      </c>
      <c r="C675" s="1" t="s">
        <v>973</v>
      </c>
      <c r="D675" s="1" t="s">
        <v>124</v>
      </c>
      <c r="E675" s="1" t="s">
        <v>974</v>
      </c>
      <c r="F675" s="1" t="s">
        <v>13</v>
      </c>
      <c r="G675" s="2">
        <v>15.826268196105957</v>
      </c>
      <c r="H675" s="4">
        <v>43130</v>
      </c>
      <c r="I675" s="4">
        <v>43159</v>
      </c>
      <c r="J675" s="3">
        <v>627.030029296875</v>
      </c>
      <c r="K675" s="2">
        <v>36.495595372263772</v>
      </c>
    </row>
    <row r="676" spans="1:11" x14ac:dyDescent="0.3">
      <c r="A676" s="1">
        <v>2018</v>
      </c>
      <c r="B676" s="1">
        <v>2</v>
      </c>
      <c r="C676" s="1" t="s">
        <v>973</v>
      </c>
      <c r="D676" s="1" t="s">
        <v>519</v>
      </c>
      <c r="E676" s="1" t="s">
        <v>975</v>
      </c>
      <c r="F676" s="1" t="s">
        <v>13</v>
      </c>
      <c r="G676" s="2">
        <v>22.349079132080078</v>
      </c>
      <c r="H676" s="4">
        <v>43130</v>
      </c>
      <c r="I676" s="4">
        <v>43159</v>
      </c>
      <c r="J676" s="3">
        <v>1050.1300048828125</v>
      </c>
      <c r="K676" s="2">
        <v>30.772787492960031</v>
      </c>
    </row>
    <row r="677" spans="1:11" x14ac:dyDescent="0.3">
      <c r="A677" s="1">
        <v>2018</v>
      </c>
      <c r="B677" s="1">
        <v>2</v>
      </c>
      <c r="C677" s="1" t="s">
        <v>976</v>
      </c>
      <c r="D677" s="1"/>
      <c r="E677" s="1" t="s">
        <v>977</v>
      </c>
      <c r="F677" s="1" t="s">
        <v>13</v>
      </c>
      <c r="G677" s="2">
        <v>24.258390426635742</v>
      </c>
      <c r="H677" s="4">
        <v>43130</v>
      </c>
      <c r="I677" s="4">
        <v>43159</v>
      </c>
      <c r="J677" s="3">
        <v>992.84002685546875</v>
      </c>
      <c r="K677" s="2">
        <v>35.329132694804059</v>
      </c>
    </row>
    <row r="678" spans="1:11" x14ac:dyDescent="0.3">
      <c r="A678" s="1">
        <v>2018</v>
      </c>
      <c r="B678" s="1">
        <v>2</v>
      </c>
      <c r="C678" s="1" t="s">
        <v>978</v>
      </c>
      <c r="D678" s="1"/>
      <c r="E678" s="1" t="s">
        <v>979</v>
      </c>
      <c r="F678" s="1" t="s">
        <v>13</v>
      </c>
      <c r="G678" s="2">
        <v>32.333099365234375</v>
      </c>
      <c r="H678" s="4">
        <v>43130</v>
      </c>
      <c r="I678" s="4">
        <v>43159</v>
      </c>
      <c r="J678" s="3">
        <v>1508.3299560546875</v>
      </c>
      <c r="K678" s="2">
        <v>30.995685995957185</v>
      </c>
    </row>
    <row r="679" spans="1:11" x14ac:dyDescent="0.3">
      <c r="A679" s="1">
        <v>2018</v>
      </c>
      <c r="B679" s="1">
        <v>2</v>
      </c>
      <c r="C679" s="1" t="s">
        <v>980</v>
      </c>
      <c r="D679" s="1"/>
      <c r="E679" s="1" t="s">
        <v>981</v>
      </c>
      <c r="F679" s="1" t="s">
        <v>13</v>
      </c>
      <c r="G679" s="2">
        <v>77.504096984863281</v>
      </c>
      <c r="H679" s="4">
        <v>43130</v>
      </c>
      <c r="I679" s="4">
        <v>43158</v>
      </c>
      <c r="J679" s="3">
        <v>3722.199951171875</v>
      </c>
      <c r="K679" s="2">
        <v>30.107537333939021</v>
      </c>
    </row>
    <row r="680" spans="1:11" x14ac:dyDescent="0.3">
      <c r="A680" s="1">
        <v>2018</v>
      </c>
      <c r="B680" s="1">
        <v>2</v>
      </c>
      <c r="C680" s="1" t="s">
        <v>982</v>
      </c>
      <c r="D680" s="1"/>
      <c r="E680" s="1" t="s">
        <v>983</v>
      </c>
      <c r="F680" s="1" t="s">
        <v>13</v>
      </c>
      <c r="G680" s="2">
        <v>121.57260131835937</v>
      </c>
      <c r="H680" s="4">
        <v>43130</v>
      </c>
      <c r="I680" s="4">
        <v>43158</v>
      </c>
      <c r="J680" s="3">
        <v>7178.89990234375</v>
      </c>
      <c r="K680" s="2">
        <v>24.486577266926112</v>
      </c>
    </row>
    <row r="681" spans="1:11" x14ac:dyDescent="0.3">
      <c r="A681" s="1">
        <v>2018</v>
      </c>
      <c r="B681" s="1">
        <v>2</v>
      </c>
      <c r="C681" s="1" t="s">
        <v>984</v>
      </c>
      <c r="D681" s="1"/>
      <c r="E681" s="1" t="s">
        <v>985</v>
      </c>
      <c r="F681" s="1" t="s">
        <v>13</v>
      </c>
      <c r="G681" s="2">
        <v>93.962112426757812</v>
      </c>
      <c r="H681" s="4">
        <v>43130</v>
      </c>
      <c r="I681" s="4">
        <v>43158</v>
      </c>
      <c r="J681" s="3">
        <v>3862.10009765625</v>
      </c>
      <c r="K681" s="2">
        <v>35.178678285629161</v>
      </c>
    </row>
    <row r="682" spans="1:11" x14ac:dyDescent="0.3">
      <c r="A682" s="1">
        <v>2018</v>
      </c>
      <c r="B682" s="1">
        <v>2</v>
      </c>
      <c r="C682" s="1" t="s">
        <v>986</v>
      </c>
      <c r="D682" s="1"/>
      <c r="E682" s="1" t="s">
        <v>987</v>
      </c>
      <c r="F682" s="1" t="s">
        <v>13</v>
      </c>
      <c r="G682" s="2">
        <v>91.414398193359375</v>
      </c>
      <c r="H682" s="4">
        <v>43130</v>
      </c>
      <c r="I682" s="4">
        <v>43158</v>
      </c>
      <c r="J682" s="3">
        <v>3734.300048828125</v>
      </c>
      <c r="K682" s="2">
        <v>35.396120610390128</v>
      </c>
    </row>
    <row r="683" spans="1:11" x14ac:dyDescent="0.3">
      <c r="A683" s="1">
        <v>2018</v>
      </c>
      <c r="B683" s="1">
        <v>2</v>
      </c>
      <c r="C683" s="1" t="s">
        <v>988</v>
      </c>
      <c r="D683" s="1"/>
      <c r="E683" s="1" t="s">
        <v>989</v>
      </c>
      <c r="F683" s="1" t="s">
        <v>13</v>
      </c>
      <c r="G683" s="2">
        <v>36.688461303710938</v>
      </c>
      <c r="H683" s="4">
        <v>43130</v>
      </c>
      <c r="I683" s="4">
        <v>43158</v>
      </c>
      <c r="J683" s="3">
        <v>1802.9000244140625</v>
      </c>
      <c r="K683" s="2">
        <v>29.424434532762668</v>
      </c>
    </row>
    <row r="684" spans="1:11" x14ac:dyDescent="0.3">
      <c r="A684" s="1">
        <v>2018</v>
      </c>
      <c r="B684" s="1">
        <v>2</v>
      </c>
      <c r="C684" s="1" t="s">
        <v>990</v>
      </c>
      <c r="D684" s="1"/>
      <c r="E684" s="1" t="s">
        <v>991</v>
      </c>
      <c r="F684" s="1" t="s">
        <v>13</v>
      </c>
      <c r="G684" s="2">
        <v>129.05732727050781</v>
      </c>
      <c r="H684" s="4">
        <v>43130</v>
      </c>
      <c r="I684" s="4">
        <v>43157</v>
      </c>
      <c r="J684" s="3">
        <v>8325.9404296875</v>
      </c>
      <c r="K684" s="2">
        <v>22.412981857056373</v>
      </c>
    </row>
    <row r="685" spans="1:11" x14ac:dyDescent="0.3">
      <c r="A685" s="1">
        <v>2018</v>
      </c>
      <c r="B685" s="1">
        <v>2</v>
      </c>
      <c r="C685" s="1" t="s">
        <v>992</v>
      </c>
      <c r="D685" s="1"/>
      <c r="E685" s="1" t="s">
        <v>993</v>
      </c>
      <c r="F685" s="1" t="s">
        <v>13</v>
      </c>
      <c r="G685" s="2">
        <v>64.727203369140625</v>
      </c>
      <c r="H685" s="4">
        <v>43130</v>
      </c>
      <c r="I685" s="4">
        <v>43158</v>
      </c>
      <c r="J685" s="3">
        <v>3756.800048828125</v>
      </c>
      <c r="K685" s="2">
        <v>24.912598813655162</v>
      </c>
    </row>
    <row r="686" spans="1:11" x14ac:dyDescent="0.3">
      <c r="A686" s="1">
        <v>2018</v>
      </c>
      <c r="B686" s="1">
        <v>2</v>
      </c>
      <c r="C686" s="1" t="s">
        <v>994</v>
      </c>
      <c r="D686" s="1"/>
      <c r="E686" s="1" t="s">
        <v>995</v>
      </c>
      <c r="F686" s="1" t="s">
        <v>13</v>
      </c>
      <c r="G686" s="2">
        <v>35.445701599121094</v>
      </c>
      <c r="H686" s="4">
        <v>43130</v>
      </c>
      <c r="I686" s="4">
        <v>43158</v>
      </c>
      <c r="J686" s="3">
        <v>1897.5999755859375</v>
      </c>
      <c r="K686" s="2">
        <v>27.009042174132375</v>
      </c>
    </row>
    <row r="687" spans="1:11" x14ac:dyDescent="0.3">
      <c r="A687" s="1">
        <v>2018</v>
      </c>
      <c r="B687" s="1">
        <v>2</v>
      </c>
      <c r="C687" s="1" t="s">
        <v>996</v>
      </c>
      <c r="D687" s="1"/>
      <c r="E687" s="1" t="s">
        <v>997</v>
      </c>
      <c r="F687" s="1" t="s">
        <v>13</v>
      </c>
      <c r="G687" s="2">
        <v>85.441787719726562</v>
      </c>
      <c r="H687" s="4">
        <v>43130</v>
      </c>
      <c r="I687" s="4">
        <v>43158</v>
      </c>
      <c r="J687" s="3">
        <v>4062.300048828125</v>
      </c>
      <c r="K687" s="2">
        <v>30.412253415672925</v>
      </c>
    </row>
    <row r="688" spans="1:11" x14ac:dyDescent="0.3">
      <c r="A688" s="1">
        <v>2018</v>
      </c>
      <c r="B688" s="1">
        <v>2</v>
      </c>
      <c r="C688" s="1" t="s">
        <v>998</v>
      </c>
      <c r="D688" s="1"/>
      <c r="E688" s="1" t="s">
        <v>999</v>
      </c>
      <c r="F688" s="1" t="s">
        <v>16</v>
      </c>
      <c r="G688" s="2">
        <v>2.4770898818969727</v>
      </c>
      <c r="H688" s="4">
        <v>43131</v>
      </c>
      <c r="I688" s="4">
        <v>43158</v>
      </c>
      <c r="J688" s="3">
        <v>1999.2000732421875</v>
      </c>
      <c r="K688" s="2">
        <v>1.79157823760054</v>
      </c>
    </row>
    <row r="689" spans="1:11" x14ac:dyDescent="0.3">
      <c r="A689" s="1">
        <v>2018</v>
      </c>
      <c r="B689" s="1">
        <v>2</v>
      </c>
      <c r="C689" s="1" t="s">
        <v>998</v>
      </c>
      <c r="D689" s="1"/>
      <c r="E689" s="1" t="s">
        <v>999</v>
      </c>
      <c r="F689" s="1" t="s">
        <v>1183</v>
      </c>
      <c r="G689" s="2">
        <v>0.11783000081777573</v>
      </c>
      <c r="H689" s="4">
        <v>43131</v>
      </c>
      <c r="I689" s="4">
        <v>43158</v>
      </c>
      <c r="J689" s="3">
        <v>95.099998474121094</v>
      </c>
      <c r="K689" s="2">
        <v>1.7915364260370377</v>
      </c>
    </row>
    <row r="690" spans="1:11" x14ac:dyDescent="0.3">
      <c r="A690" s="1">
        <v>2018</v>
      </c>
      <c r="B690" s="1">
        <v>2</v>
      </c>
      <c r="C690" s="1" t="s">
        <v>998</v>
      </c>
      <c r="D690" s="1"/>
      <c r="E690" s="1" t="s">
        <v>999</v>
      </c>
      <c r="F690" s="1" t="s">
        <v>13</v>
      </c>
      <c r="G690" s="2">
        <v>47.981178283691406</v>
      </c>
      <c r="H690" s="4">
        <v>43131</v>
      </c>
      <c r="I690" s="4">
        <v>43158</v>
      </c>
      <c r="J690" s="3">
        <v>2766.699951171875</v>
      </c>
      <c r="K690" s="2">
        <v>25.076049500103821</v>
      </c>
    </row>
    <row r="691" spans="1:11" x14ac:dyDescent="0.3">
      <c r="A691" s="1">
        <v>2018</v>
      </c>
      <c r="B691" s="1">
        <v>2</v>
      </c>
      <c r="C691" s="1" t="s">
        <v>994</v>
      </c>
      <c r="D691" s="1" t="s">
        <v>1000</v>
      </c>
      <c r="E691" s="1" t="s">
        <v>1001</v>
      </c>
      <c r="F691" s="1" t="s">
        <v>1183</v>
      </c>
      <c r="G691" s="2">
        <v>0.19851000607013702</v>
      </c>
      <c r="H691" s="4">
        <v>43130</v>
      </c>
      <c r="I691" s="4">
        <v>43158</v>
      </c>
      <c r="J691" s="3">
        <v>82.300003051757812</v>
      </c>
      <c r="K691" s="2">
        <v>3.4876494232514283</v>
      </c>
    </row>
    <row r="692" spans="1:11" x14ac:dyDescent="0.3">
      <c r="A692" s="1">
        <v>2018</v>
      </c>
      <c r="B692" s="1">
        <v>2</v>
      </c>
      <c r="C692" s="1" t="s">
        <v>994</v>
      </c>
      <c r="D692" s="1" t="s">
        <v>1000</v>
      </c>
      <c r="E692" s="1" t="s">
        <v>1001</v>
      </c>
      <c r="F692" s="1" t="s">
        <v>13</v>
      </c>
      <c r="G692" s="2">
        <v>40.670387268066406</v>
      </c>
      <c r="H692" s="4">
        <v>43130</v>
      </c>
      <c r="I692" s="4">
        <v>43158</v>
      </c>
      <c r="J692" s="3">
        <v>2348.60009765625</v>
      </c>
      <c r="K692" s="2">
        <v>25.039145585097025</v>
      </c>
    </row>
    <row r="693" spans="1:11" x14ac:dyDescent="0.3">
      <c r="A693" s="1">
        <v>2018</v>
      </c>
      <c r="B693" s="1">
        <v>2</v>
      </c>
      <c r="C693" s="1" t="s">
        <v>1002</v>
      </c>
      <c r="D693" s="1" t="s">
        <v>1003</v>
      </c>
      <c r="E693" s="1" t="s">
        <v>1004</v>
      </c>
      <c r="F693" s="1" t="s">
        <v>13</v>
      </c>
      <c r="G693" s="2">
        <v>62.099899291992188</v>
      </c>
      <c r="H693" s="4">
        <v>43130</v>
      </c>
      <c r="I693" s="4">
        <v>43158</v>
      </c>
      <c r="J693" s="3">
        <v>3098</v>
      </c>
      <c r="K693" s="2">
        <v>28.984095668903549</v>
      </c>
    </row>
    <row r="694" spans="1:11" x14ac:dyDescent="0.3">
      <c r="A694" s="1">
        <v>2018</v>
      </c>
      <c r="B694" s="1">
        <v>2</v>
      </c>
      <c r="C694" s="1" t="s">
        <v>1002</v>
      </c>
      <c r="D694" s="1" t="s">
        <v>1000</v>
      </c>
      <c r="E694" s="1" t="s">
        <v>1005</v>
      </c>
      <c r="F694" s="1" t="s">
        <v>13</v>
      </c>
      <c r="G694" s="2">
        <v>61.144599914550781</v>
      </c>
      <c r="H694" s="4">
        <v>43130</v>
      </c>
      <c r="I694" s="4">
        <v>43158</v>
      </c>
      <c r="J694" s="3">
        <v>2987.679931640625</v>
      </c>
      <c r="K694" s="2">
        <v>29.591999418724946</v>
      </c>
    </row>
    <row r="695" spans="1:11" x14ac:dyDescent="0.3">
      <c r="A695" s="1">
        <v>2018</v>
      </c>
      <c r="B695" s="1">
        <v>2</v>
      </c>
      <c r="C695" s="1" t="s">
        <v>1006</v>
      </c>
      <c r="D695" s="1"/>
      <c r="E695" s="1" t="s">
        <v>1007</v>
      </c>
      <c r="F695" s="1" t="s">
        <v>13</v>
      </c>
      <c r="G695" s="2">
        <v>101.03179931640625</v>
      </c>
      <c r="H695" s="4">
        <v>43130</v>
      </c>
      <c r="I695" s="4">
        <v>43157</v>
      </c>
      <c r="J695" s="3">
        <v>5451</v>
      </c>
      <c r="K695" s="2">
        <v>26.799838544040444</v>
      </c>
    </row>
    <row r="696" spans="1:11" x14ac:dyDescent="0.3">
      <c r="A696" s="1">
        <v>2018</v>
      </c>
      <c r="B696" s="1">
        <v>2</v>
      </c>
      <c r="C696" s="1" t="s">
        <v>1008</v>
      </c>
      <c r="D696" s="1"/>
      <c r="E696" s="1" t="s">
        <v>1009</v>
      </c>
      <c r="F696" s="1" t="s">
        <v>13</v>
      </c>
      <c r="G696" s="2">
        <v>112.62065887451172</v>
      </c>
      <c r="H696" s="4">
        <v>43122</v>
      </c>
      <c r="I696" s="4">
        <v>43150</v>
      </c>
      <c r="J696" s="3">
        <v>5773.93994140625</v>
      </c>
      <c r="K696" s="2">
        <v>28.2030497624731</v>
      </c>
    </row>
    <row r="697" spans="1:11" x14ac:dyDescent="0.3">
      <c r="A697" s="1">
        <v>2018</v>
      </c>
      <c r="B697" s="1">
        <v>2</v>
      </c>
      <c r="C697" s="1" t="s">
        <v>1010</v>
      </c>
      <c r="D697" s="1"/>
      <c r="E697" s="1" t="s">
        <v>1011</v>
      </c>
      <c r="F697" s="1" t="s">
        <v>13</v>
      </c>
      <c r="G697" s="2">
        <v>76.908401489257812</v>
      </c>
      <c r="H697" s="4">
        <v>43130</v>
      </c>
      <c r="I697" s="4">
        <v>43158</v>
      </c>
      <c r="J697" s="3">
        <v>4362.2900390625</v>
      </c>
      <c r="K697" s="2">
        <v>25.492329270539859</v>
      </c>
    </row>
    <row r="698" spans="1:11" x14ac:dyDescent="0.3">
      <c r="A698" s="1">
        <v>2018</v>
      </c>
      <c r="B698" s="1">
        <v>2</v>
      </c>
      <c r="C698" s="1" t="s">
        <v>1012</v>
      </c>
      <c r="D698" s="1"/>
      <c r="E698" s="1" t="s">
        <v>1013</v>
      </c>
      <c r="F698" s="1" t="s">
        <v>13</v>
      </c>
      <c r="G698" s="2">
        <v>110.3468017578125</v>
      </c>
      <c r="H698" s="4">
        <v>43130</v>
      </c>
      <c r="I698" s="4">
        <v>43158</v>
      </c>
      <c r="J698" s="3">
        <v>7144.7001953125</v>
      </c>
      <c r="K698" s="2">
        <v>22.331917389391968</v>
      </c>
    </row>
    <row r="699" spans="1:11" x14ac:dyDescent="0.3">
      <c r="A699" s="1">
        <v>2018</v>
      </c>
      <c r="B699" s="1">
        <v>2</v>
      </c>
      <c r="C699" s="1" t="s">
        <v>1014</v>
      </c>
      <c r="D699" s="1"/>
      <c r="E699" s="1" t="s">
        <v>1015</v>
      </c>
      <c r="F699" s="1" t="s">
        <v>13</v>
      </c>
      <c r="G699" s="2">
        <v>88</v>
      </c>
      <c r="H699" s="4">
        <v>43130</v>
      </c>
      <c r="I699" s="4">
        <v>43158</v>
      </c>
      <c r="J699" s="3">
        <v>5509.7998046875</v>
      </c>
      <c r="K699" s="2">
        <v>23.093891703968517</v>
      </c>
    </row>
    <row r="700" spans="1:11" x14ac:dyDescent="0.3">
      <c r="A700" s="1">
        <v>2018</v>
      </c>
      <c r="B700" s="1">
        <v>2</v>
      </c>
      <c r="C700" s="1" t="s">
        <v>1016</v>
      </c>
      <c r="D700" s="1" t="s">
        <v>34</v>
      </c>
      <c r="E700" s="1" t="s">
        <v>1017</v>
      </c>
      <c r="F700" s="1" t="s">
        <v>13</v>
      </c>
      <c r="G700" s="2">
        <v>27.716789245605469</v>
      </c>
      <c r="H700" s="4">
        <v>43130</v>
      </c>
      <c r="I700" s="4">
        <v>43158</v>
      </c>
      <c r="J700" s="3">
        <v>1835.800048828125</v>
      </c>
      <c r="K700" s="2">
        <v>21.830707689202661</v>
      </c>
    </row>
    <row r="701" spans="1:11" x14ac:dyDescent="0.3">
      <c r="A701" s="1">
        <v>2018</v>
      </c>
      <c r="B701" s="1">
        <v>2</v>
      </c>
      <c r="C701" s="1" t="s">
        <v>1018</v>
      </c>
      <c r="D701" s="1"/>
      <c r="E701" s="1" t="s">
        <v>1019</v>
      </c>
      <c r="F701" s="1" t="s">
        <v>1183</v>
      </c>
      <c r="G701" s="2">
        <v>0.14633999764919281</v>
      </c>
      <c r="H701" s="4">
        <v>43130</v>
      </c>
      <c r="I701" s="4">
        <v>43158</v>
      </c>
      <c r="J701" s="3">
        <v>45</v>
      </c>
      <c r="K701" s="2">
        <v>4.7021968044638642</v>
      </c>
    </row>
    <row r="702" spans="1:11" x14ac:dyDescent="0.3">
      <c r="A702" s="1">
        <v>2018</v>
      </c>
      <c r="B702" s="1">
        <v>2</v>
      </c>
      <c r="C702" s="1" t="s">
        <v>1018</v>
      </c>
      <c r="D702" s="1"/>
      <c r="E702" s="1" t="s">
        <v>1019</v>
      </c>
      <c r="F702" s="1" t="s">
        <v>13</v>
      </c>
      <c r="G702" s="2">
        <v>59.075031280517578</v>
      </c>
      <c r="H702" s="4">
        <v>43130</v>
      </c>
      <c r="I702" s="4">
        <v>43158</v>
      </c>
      <c r="J702" s="3">
        <v>3680.699951171875</v>
      </c>
      <c r="K702" s="2">
        <v>23.207257277941274</v>
      </c>
    </row>
    <row r="703" spans="1:11" x14ac:dyDescent="0.3">
      <c r="A703" s="1">
        <v>2018</v>
      </c>
      <c r="B703" s="1">
        <v>2</v>
      </c>
      <c r="C703" s="1" t="s">
        <v>1020</v>
      </c>
      <c r="D703" s="1" t="s">
        <v>1003</v>
      </c>
      <c r="E703" s="1" t="s">
        <v>1021</v>
      </c>
      <c r="F703" s="1" t="s">
        <v>13</v>
      </c>
      <c r="G703" s="2">
        <v>38.693000793457031</v>
      </c>
      <c r="H703" s="4">
        <v>43130</v>
      </c>
      <c r="I703" s="4">
        <v>43158</v>
      </c>
      <c r="J703" s="3">
        <v>1907.5999755859375</v>
      </c>
      <c r="K703" s="2">
        <v>29.328873077861292</v>
      </c>
    </row>
    <row r="704" spans="1:11" x14ac:dyDescent="0.3">
      <c r="A704" s="1">
        <v>2018</v>
      </c>
      <c r="B704" s="1">
        <v>2</v>
      </c>
      <c r="C704" s="1" t="s">
        <v>1020</v>
      </c>
      <c r="D704" s="1" t="s">
        <v>1000</v>
      </c>
      <c r="E704" s="1" t="s">
        <v>1022</v>
      </c>
      <c r="F704" s="1" t="s">
        <v>13</v>
      </c>
      <c r="G704" s="2">
        <v>28.85260009765625</v>
      </c>
      <c r="H704" s="4">
        <v>43130</v>
      </c>
      <c r="I704" s="4">
        <v>43158</v>
      </c>
      <c r="J704" s="3">
        <v>1837.5</v>
      </c>
      <c r="K704" s="2">
        <v>22.704287665417727</v>
      </c>
    </row>
    <row r="705" spans="1:11" x14ac:dyDescent="0.3">
      <c r="A705" s="1">
        <v>2018</v>
      </c>
      <c r="B705" s="1">
        <v>2</v>
      </c>
      <c r="C705" s="1" t="s">
        <v>1023</v>
      </c>
      <c r="D705" s="1"/>
      <c r="E705" s="1" t="s">
        <v>1024</v>
      </c>
      <c r="F705" s="1" t="s">
        <v>13</v>
      </c>
      <c r="G705" s="2">
        <v>78.47540283203125</v>
      </c>
      <c r="H705" s="4">
        <v>43122</v>
      </c>
      <c r="I705" s="4">
        <v>43150</v>
      </c>
      <c r="J705" s="3">
        <v>3903.5</v>
      </c>
      <c r="K705" s="2">
        <v>29.068969891366024</v>
      </c>
    </row>
    <row r="706" spans="1:11" x14ac:dyDescent="0.3">
      <c r="A706" s="1">
        <v>2018</v>
      </c>
      <c r="B706" s="1">
        <v>2</v>
      </c>
      <c r="C706" s="1" t="s">
        <v>1025</v>
      </c>
      <c r="D706" s="1"/>
      <c r="E706" s="1" t="s">
        <v>1026</v>
      </c>
      <c r="F706" s="1" t="s">
        <v>13</v>
      </c>
      <c r="G706" s="2">
        <v>34.094440460205078</v>
      </c>
      <c r="H706" s="4">
        <v>43130</v>
      </c>
      <c r="I706" s="4">
        <v>43158</v>
      </c>
      <c r="J706" s="3">
        <v>2010.4000244140625</v>
      </c>
      <c r="K706" s="2">
        <v>24.52174425007637</v>
      </c>
    </row>
    <row r="707" spans="1:11" x14ac:dyDescent="0.3">
      <c r="A707" s="1">
        <v>2018</v>
      </c>
      <c r="B707" s="1">
        <v>2</v>
      </c>
      <c r="C707" s="1" t="s">
        <v>1027</v>
      </c>
      <c r="D707" s="1" t="s">
        <v>1028</v>
      </c>
      <c r="E707" s="1" t="s">
        <v>1029</v>
      </c>
      <c r="F707" s="1" t="s">
        <v>1183</v>
      </c>
      <c r="G707" s="2">
        <v>8.3140000700950623E-2</v>
      </c>
      <c r="H707" s="4">
        <v>43130</v>
      </c>
      <c r="I707" s="4">
        <v>43157</v>
      </c>
      <c r="J707" s="3">
        <v>75.300003051757813</v>
      </c>
      <c r="K707" s="2">
        <v>1.596486689793384</v>
      </c>
    </row>
    <row r="708" spans="1:11" x14ac:dyDescent="0.3">
      <c r="A708" s="1">
        <v>2018</v>
      </c>
      <c r="B708" s="1">
        <v>2</v>
      </c>
      <c r="C708" s="1" t="s">
        <v>1027</v>
      </c>
      <c r="D708" s="1" t="s">
        <v>1028</v>
      </c>
      <c r="E708" s="1" t="s">
        <v>1029</v>
      </c>
      <c r="F708" s="1" t="s">
        <v>13</v>
      </c>
      <c r="G708" s="2">
        <v>90.487457275390625</v>
      </c>
      <c r="H708" s="4">
        <v>43130</v>
      </c>
      <c r="I708" s="4">
        <v>43157</v>
      </c>
      <c r="J708" s="3">
        <v>5414.60009765625</v>
      </c>
      <c r="K708" s="2">
        <v>24.16419155856277</v>
      </c>
    </row>
    <row r="709" spans="1:11" x14ac:dyDescent="0.3">
      <c r="A709" s="1">
        <v>2018</v>
      </c>
      <c r="B709" s="1">
        <v>2</v>
      </c>
      <c r="C709" s="1" t="s">
        <v>1030</v>
      </c>
      <c r="D709" s="1"/>
      <c r="E709" s="1" t="s">
        <v>1031</v>
      </c>
      <c r="F709" s="1" t="s">
        <v>13</v>
      </c>
      <c r="G709" s="2">
        <v>17.674600601196289</v>
      </c>
      <c r="H709" s="4">
        <v>43130</v>
      </c>
      <c r="I709" s="4">
        <v>43157</v>
      </c>
      <c r="J709" s="3">
        <v>1806.300048828125</v>
      </c>
      <c r="K709" s="2">
        <v>14.14848657612229</v>
      </c>
    </row>
    <row r="710" spans="1:11" x14ac:dyDescent="0.3">
      <c r="A710" s="1">
        <v>2018</v>
      </c>
      <c r="B710" s="1">
        <v>2</v>
      </c>
      <c r="C710" s="1" t="s">
        <v>1032</v>
      </c>
      <c r="D710" s="1" t="s">
        <v>166</v>
      </c>
      <c r="E710" s="1" t="s">
        <v>1033</v>
      </c>
      <c r="F710" s="1" t="s">
        <v>13</v>
      </c>
      <c r="G710" s="2">
        <v>37.952598571777344</v>
      </c>
      <c r="H710" s="4">
        <v>43130</v>
      </c>
      <c r="I710" s="4">
        <v>43158</v>
      </c>
      <c r="J710" s="3">
        <v>2041.0999755859375</v>
      </c>
      <c r="K710" s="2">
        <v>26.886081541950034</v>
      </c>
    </row>
    <row r="711" spans="1:11" x14ac:dyDescent="0.3">
      <c r="A711" s="1">
        <v>2018</v>
      </c>
      <c r="B711" s="1">
        <v>2</v>
      </c>
      <c r="C711" s="1" t="s">
        <v>1034</v>
      </c>
      <c r="D711" s="1"/>
      <c r="E711" s="1" t="s">
        <v>1035</v>
      </c>
      <c r="F711" s="1" t="s">
        <v>1183</v>
      </c>
      <c r="G711" s="2">
        <v>0.1336899995803833</v>
      </c>
      <c r="H711" s="4">
        <v>43130</v>
      </c>
      <c r="I711" s="4">
        <v>43158</v>
      </c>
      <c r="J711" s="3">
        <v>62.900001525878906</v>
      </c>
      <c r="K711" s="2">
        <v>3.0732545835269489</v>
      </c>
    </row>
    <row r="712" spans="1:11" x14ac:dyDescent="0.3">
      <c r="A712" s="1">
        <v>2018</v>
      </c>
      <c r="B712" s="1">
        <v>2</v>
      </c>
      <c r="C712" s="1" t="s">
        <v>1034</v>
      </c>
      <c r="D712" s="1"/>
      <c r="E712" s="1" t="s">
        <v>1035</v>
      </c>
      <c r="F712" s="1" t="s">
        <v>13</v>
      </c>
      <c r="G712" s="2">
        <v>67.557601928710938</v>
      </c>
      <c r="H712" s="4">
        <v>43130</v>
      </c>
      <c r="I712" s="4">
        <v>43158</v>
      </c>
      <c r="J712" s="3">
        <v>4093.5</v>
      </c>
      <c r="K712" s="2">
        <v>23.863256121363211</v>
      </c>
    </row>
    <row r="713" spans="1:11" x14ac:dyDescent="0.3">
      <c r="A713" s="1">
        <v>2018</v>
      </c>
      <c r="B713" s="1">
        <v>2</v>
      </c>
      <c r="C713" s="1" t="s">
        <v>1032</v>
      </c>
      <c r="D713" s="1" t="s">
        <v>34</v>
      </c>
      <c r="E713" s="1" t="s">
        <v>1036</v>
      </c>
      <c r="F713" s="1" t="s">
        <v>13</v>
      </c>
      <c r="G713" s="2">
        <v>34.570598602294922</v>
      </c>
      <c r="H713" s="4">
        <v>43130</v>
      </c>
      <c r="I713" s="4">
        <v>43158</v>
      </c>
      <c r="J713" s="3">
        <v>2024.5</v>
      </c>
      <c r="K713" s="2">
        <v>24.69104042627924</v>
      </c>
    </row>
    <row r="714" spans="1:11" x14ac:dyDescent="0.3">
      <c r="A714" s="1">
        <v>2018</v>
      </c>
      <c r="B714" s="1">
        <v>2</v>
      </c>
      <c r="C714" s="1" t="s">
        <v>1027</v>
      </c>
      <c r="D714" s="1" t="s">
        <v>1037</v>
      </c>
      <c r="E714" s="1" t="s">
        <v>1038</v>
      </c>
      <c r="F714" s="1" t="s">
        <v>13</v>
      </c>
      <c r="G714" s="2">
        <v>44.762100219726563</v>
      </c>
      <c r="H714" s="4">
        <v>43130</v>
      </c>
      <c r="I714" s="4">
        <v>43157</v>
      </c>
      <c r="J714" s="3">
        <v>3646.800048828125</v>
      </c>
      <c r="K714" s="2">
        <v>17.747973655015674</v>
      </c>
    </row>
    <row r="715" spans="1:11" x14ac:dyDescent="0.3">
      <c r="A715" s="1">
        <v>2018</v>
      </c>
      <c r="B715" s="1">
        <v>2</v>
      </c>
      <c r="C715" s="1" t="s">
        <v>1039</v>
      </c>
      <c r="D715" s="1"/>
      <c r="E715" s="1" t="s">
        <v>1040</v>
      </c>
      <c r="F715" s="1" t="s">
        <v>1183</v>
      </c>
      <c r="G715" s="2">
        <v>0.15474000573158264</v>
      </c>
      <c r="H715" s="4">
        <v>43130</v>
      </c>
      <c r="I715" s="4">
        <v>43158</v>
      </c>
      <c r="J715" s="3">
        <v>81.5</v>
      </c>
      <c r="K715" s="2">
        <v>2.7453345262272957</v>
      </c>
    </row>
    <row r="716" spans="1:11" x14ac:dyDescent="0.3">
      <c r="A716" s="1">
        <v>2018</v>
      </c>
      <c r="B716" s="1">
        <v>2</v>
      </c>
      <c r="C716" s="1" t="s">
        <v>1039</v>
      </c>
      <c r="D716" s="1"/>
      <c r="E716" s="1" t="s">
        <v>1040</v>
      </c>
      <c r="F716" s="1" t="s">
        <v>13</v>
      </c>
      <c r="G716" s="2">
        <v>164.88775634765625</v>
      </c>
      <c r="H716" s="4">
        <v>43130</v>
      </c>
      <c r="I716" s="4">
        <v>43158</v>
      </c>
      <c r="J716" s="3">
        <v>9217.400390625</v>
      </c>
      <c r="K716" s="2">
        <v>25.866056839173915</v>
      </c>
    </row>
    <row r="717" spans="1:11" x14ac:dyDescent="0.3">
      <c r="A717" s="1">
        <v>2018</v>
      </c>
      <c r="B717" s="1">
        <v>2</v>
      </c>
      <c r="C717" s="1" t="s">
        <v>1041</v>
      </c>
      <c r="D717" s="1" t="s">
        <v>166</v>
      </c>
      <c r="E717" s="1" t="s">
        <v>1042</v>
      </c>
      <c r="F717" s="1" t="s">
        <v>13</v>
      </c>
      <c r="G717" s="2">
        <v>26.273000717163086</v>
      </c>
      <c r="H717" s="4">
        <v>43130</v>
      </c>
      <c r="I717" s="4">
        <v>43157</v>
      </c>
      <c r="J717" s="3">
        <v>2029.5999755859375</v>
      </c>
      <c r="K717" s="2">
        <v>18.717571498791266</v>
      </c>
    </row>
    <row r="718" spans="1:11" x14ac:dyDescent="0.3">
      <c r="A718" s="1">
        <v>2018</v>
      </c>
      <c r="B718" s="1">
        <v>2</v>
      </c>
      <c r="C718" s="1" t="s">
        <v>1041</v>
      </c>
      <c r="D718" s="1" t="s">
        <v>166</v>
      </c>
      <c r="E718" s="1" t="s">
        <v>1042</v>
      </c>
      <c r="F718" s="1" t="s">
        <v>339</v>
      </c>
      <c r="G718" s="2">
        <v>1.9339599609375</v>
      </c>
      <c r="H718" s="4">
        <v>43130</v>
      </c>
      <c r="I718" s="4">
        <v>43157</v>
      </c>
      <c r="J718" s="3">
        <v>117.10000610351562</v>
      </c>
      <c r="K718" s="2">
        <v>23.880357986027587</v>
      </c>
    </row>
    <row r="719" spans="1:11" x14ac:dyDescent="0.3">
      <c r="A719" s="1">
        <v>2018</v>
      </c>
      <c r="B719" s="1">
        <v>2</v>
      </c>
      <c r="C719" s="1" t="s">
        <v>1041</v>
      </c>
      <c r="D719" s="1" t="s">
        <v>34</v>
      </c>
      <c r="E719" s="1" t="s">
        <v>1043</v>
      </c>
      <c r="F719" s="1" t="s">
        <v>13</v>
      </c>
      <c r="G719" s="2">
        <v>36.997940063476562</v>
      </c>
      <c r="H719" s="4">
        <v>43130</v>
      </c>
      <c r="I719" s="4">
        <v>43157</v>
      </c>
      <c r="J719" s="3">
        <v>2240.199951171875</v>
      </c>
      <c r="K719" s="2">
        <v>23.880368994472345</v>
      </c>
    </row>
    <row r="720" spans="1:11" x14ac:dyDescent="0.3">
      <c r="A720" s="1">
        <v>2018</v>
      </c>
      <c r="B720" s="1">
        <v>2</v>
      </c>
      <c r="C720" s="1" t="s">
        <v>1041</v>
      </c>
      <c r="D720" s="1" t="s">
        <v>274</v>
      </c>
      <c r="E720" s="1" t="s">
        <v>1044</v>
      </c>
      <c r="F720" s="1" t="s">
        <v>13</v>
      </c>
      <c r="G720" s="2">
        <v>27.228399276733398</v>
      </c>
      <c r="H720" s="4">
        <v>43130</v>
      </c>
      <c r="I720" s="4">
        <v>43157</v>
      </c>
      <c r="J720" s="3">
        <v>2031.9000244140625</v>
      </c>
      <c r="K720" s="2">
        <v>19.376264174982314</v>
      </c>
    </row>
    <row r="721" spans="1:11" x14ac:dyDescent="0.3">
      <c r="A721" s="1">
        <v>2018</v>
      </c>
      <c r="B721" s="1">
        <v>2</v>
      </c>
      <c r="C721" s="1" t="s">
        <v>1041</v>
      </c>
      <c r="D721" s="1" t="s">
        <v>270</v>
      </c>
      <c r="E721" s="1" t="s">
        <v>1045</v>
      </c>
      <c r="F721" s="1" t="s">
        <v>13</v>
      </c>
      <c r="G721" s="2">
        <v>28.183799743652344</v>
      </c>
      <c r="H721" s="4">
        <v>43130</v>
      </c>
      <c r="I721" s="4">
        <v>43157</v>
      </c>
      <c r="J721" s="3">
        <v>2025.199951171875</v>
      </c>
      <c r="K721" s="2">
        <v>20.122498708216746</v>
      </c>
    </row>
    <row r="722" spans="1:11" x14ac:dyDescent="0.3">
      <c r="A722" s="1">
        <v>2018</v>
      </c>
      <c r="B722" s="1">
        <v>2</v>
      </c>
      <c r="C722" s="1" t="s">
        <v>1041</v>
      </c>
      <c r="D722" s="1" t="s">
        <v>272</v>
      </c>
      <c r="E722" s="1" t="s">
        <v>1046</v>
      </c>
      <c r="F722" s="1" t="s">
        <v>13</v>
      </c>
      <c r="G722" s="2">
        <v>34.393798828125</v>
      </c>
      <c r="H722" s="4">
        <v>43130</v>
      </c>
      <c r="I722" s="4">
        <v>43157</v>
      </c>
      <c r="J722" s="3">
        <v>2257.5</v>
      </c>
      <c r="K722" s="2">
        <v>22.029399547082644</v>
      </c>
    </row>
    <row r="723" spans="1:11" x14ac:dyDescent="0.3">
      <c r="A723" s="1">
        <v>2018</v>
      </c>
      <c r="B723" s="1">
        <v>2</v>
      </c>
      <c r="C723" s="1" t="s">
        <v>1041</v>
      </c>
      <c r="D723" s="1" t="s">
        <v>272</v>
      </c>
      <c r="E723" s="1" t="s">
        <v>1046</v>
      </c>
      <c r="F723" s="1" t="s">
        <v>339</v>
      </c>
      <c r="G723" s="2">
        <v>2.068120002746582</v>
      </c>
      <c r="H723" s="4">
        <v>43130</v>
      </c>
      <c r="I723" s="4">
        <v>43157</v>
      </c>
      <c r="J723" s="3">
        <v>153.60000610351562</v>
      </c>
      <c r="K723" s="2">
        <v>19.468602330367673</v>
      </c>
    </row>
    <row r="724" spans="1:11" x14ac:dyDescent="0.3">
      <c r="A724" s="1">
        <v>2018</v>
      </c>
      <c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      </c>
      <c r="G724" s="2">
        <v>33.281078338623047</v>
      </c>
      <c r="H724" s="4">
        <v>43130</v>
      </c>
      <c r="I724" s="4">
        <v>43157</v>
      </c>
      <c r="J724" s="3">
        <v>2471.800048828125</v>
      </c>
      <c r="K724" s="2">
        <v>19.468582192060136</v>
      </c>
    </row>
    <row r="725" spans="1:11" x14ac:dyDescent="0.3">
      <c r="A725" s="1">
        <v>2018</v>
      </c>
      <c r="B725" s="1">
        <v>2</v>
      </c>
      <c r="C725" s="1" t="s">
        <v>1041</v>
      </c>
      <c r="D725" s="1" t="s">
        <v>1049</v>
      </c>
      <c r="E725" s="1" t="s">
        <v>1050</v>
      </c>
      <c r="F725" s="1" t="s">
        <v>13</v>
      </c>
      <c r="G725" s="2">
        <v>28.422700881958008</v>
      </c>
      <c r="H725" s="4">
        <v>43130</v>
      </c>
      <c r="I725" s="4">
        <v>43157</v>
      </c>
      <c r="J725" s="3">
        <v>2187.300048828125</v>
      </c>
      <c r="K725" s="2">
        <v>18.789155212279589</v>
      </c>
    </row>
    <row r="726" spans="1:11" x14ac:dyDescent="0.3">
      <c r="A726" s="1">
        <v>2018</v>
      </c>
      <c r="B726" s="1">
        <v>2</v>
      </c>
      <c r="C726" s="1" t="s">
        <v>1030</v>
      </c>
      <c r="D726" s="1" t="s">
        <v>166</v>
      </c>
      <c r="E726" s="1" t="s">
        <v>1051</v>
      </c>
      <c r="F726" s="1" t="s">
        <v>13</v>
      </c>
      <c r="G726" s="2">
        <v>27.228399276733398</v>
      </c>
      <c r="H726" s="4">
        <v>43130</v>
      </c>
      <c r="I726" s="4">
        <v>43157</v>
      </c>
      <c r="J726" s="3">
        <v>1785.0999755859375</v>
      </c>
      <c r="K726" s="2">
        <v>22.055140994149056</v>
      </c>
    </row>
    <row r="727" spans="1:11" x14ac:dyDescent="0.3">
      <c r="A727" s="1">
        <v>2018</v>
      </c>
      <c r="B727" s="1">
        <v>2</v>
      </c>
      <c r="C727" s="1" t="s">
        <v>1030</v>
      </c>
      <c r="D727" s="1" t="s">
        <v>77</v>
      </c>
      <c r="E727" s="1" t="s">
        <v>1052</v>
      </c>
      <c r="F727" s="1" t="s">
        <v>13</v>
      </c>
      <c r="G727" s="2">
        <v>98.404502868652344</v>
      </c>
      <c r="H727" s="4">
        <v>43130</v>
      </c>
      <c r="I727" s="4">
        <v>43158</v>
      </c>
      <c r="J727" s="3">
        <v>5376.7001953125</v>
      </c>
      <c r="K727" s="2">
        <v>26.463630425580998</v>
      </c>
    </row>
    <row r="728" spans="1:11" x14ac:dyDescent="0.3">
      <c r="A728" s="1">
        <v>2018</v>
      </c>
      <c r="B728" s="1">
        <v>2</v>
      </c>
      <c r="C728" s="1" t="s">
        <v>1016</v>
      </c>
      <c r="D728" s="1" t="s">
        <v>166</v>
      </c>
      <c r="E728" s="1" t="s">
        <v>1053</v>
      </c>
      <c r="F728" s="1" t="s">
        <v>13</v>
      </c>
      <c r="G728" s="2">
        <v>26.799999237060547</v>
      </c>
      <c r="H728" s="4">
        <v>43130</v>
      </c>
      <c r="I728" s="4">
        <v>43158</v>
      </c>
      <c r="J728" s="3">
        <v>1881.300048828125</v>
      </c>
      <c r="K728" s="2">
        <v>20.598091687167987</v>
      </c>
    </row>
    <row r="729" spans="1:11" x14ac:dyDescent="0.3">
      <c r="A729" s="1">
        <v>2018</v>
      </c>
      <c r="B729" s="1">
        <v>2</v>
      </c>
      <c r="C729" s="1" t="s">
        <v>1016</v>
      </c>
      <c r="D729" s="1" t="s">
        <v>274</v>
      </c>
      <c r="E729" s="1" t="s">
        <v>1054</v>
      </c>
      <c r="F729" s="1" t="s">
        <v>13</v>
      </c>
      <c r="G729" s="2">
        <v>30.572299957275391</v>
      </c>
      <c r="H729" s="4">
        <v>43130</v>
      </c>
      <c r="I729" s="4">
        <v>43158</v>
      </c>
      <c r="J729" s="3">
        <v>1918.0999755859375</v>
      </c>
      <c r="K729" s="2">
        <v>23.046614859957391</v>
      </c>
    </row>
    <row r="730" spans="1:11" x14ac:dyDescent="0.3">
      <c r="A730" s="1">
        <v>2018</v>
      </c>
      <c r="B730" s="1">
        <v>2</v>
      </c>
      <c r="C730" s="1" t="s">
        <v>1016</v>
      </c>
      <c r="D730" s="1" t="s">
        <v>1049</v>
      </c>
      <c r="E730" s="1" t="s">
        <v>1055</v>
      </c>
      <c r="F730" s="1" t="s">
        <v>13</v>
      </c>
      <c r="G730" s="2">
        <v>26.799999237060547</v>
      </c>
      <c r="H730" s="4">
        <v>43130</v>
      </c>
      <c r="I730" s="4">
        <v>43157</v>
      </c>
      <c r="J730" s="3">
        <v>1929.300048828125</v>
      </c>
      <c r="K730" s="2">
        <v>20.085621684596529</v>
      </c>
    </row>
    <row r="731" spans="1:11" x14ac:dyDescent="0.3">
      <c r="A731" s="1">
        <v>2018</v>
      </c>
      <c r="B731" s="1">
        <v>2</v>
      </c>
      <c r="C731" s="1" t="s">
        <v>1016</v>
      </c>
      <c r="D731" s="1" t="s">
        <v>1056</v>
      </c>
      <c r="E731" s="1" t="s">
        <v>1057</v>
      </c>
      <c r="F731" s="1" t="s">
        <v>13</v>
      </c>
      <c r="G731" s="2">
        <v>32.172500610351562</v>
      </c>
      <c r="H731" s="4">
        <v>43130</v>
      </c>
      <c r="I731" s="4">
        <v>43157</v>
      </c>
      <c r="J731" s="3">
        <v>1959.4000244140625</v>
      </c>
      <c r="K731" s="2">
        <v>23.741709172654982</v>
      </c>
    </row>
    <row r="732" spans="1:11" x14ac:dyDescent="0.3">
      <c r="A732" s="1">
        <v>2018</v>
      </c>
      <c r="B732" s="1">
        <v>2</v>
      </c>
      <c r="C732" s="1" t="s">
        <v>1016</v>
      </c>
      <c r="D732" s="1" t="s">
        <v>1047</v>
      </c>
      <c r="E732" s="1" t="s">
        <v>1058</v>
      </c>
      <c r="F732" s="1" t="s">
        <v>13</v>
      </c>
      <c r="G732" s="2">
        <v>31.471000671386719</v>
      </c>
      <c r="H732" s="4">
        <v>43130</v>
      </c>
      <c r="I732" s="4">
        <v>43157</v>
      </c>
      <c r="J732" s="3">
        <v>1943.0999755859375</v>
      </c>
      <c r="K732" s="2">
        <v>23.418856097233455</v>
      </c>
    </row>
    <row r="733" spans="1:11" x14ac:dyDescent="0.3">
      <c r="A733" s="1">
        <v>2018</v>
      </c>
      <c r="B733" s="1">
        <v>2</v>
      </c>
      <c r="C733" s="1" t="s">
        <v>1016</v>
      </c>
      <c r="D733" s="1" t="s">
        <v>1059</v>
      </c>
      <c r="E733" s="1" t="s">
        <v>1060</v>
      </c>
      <c r="F733" s="1" t="s">
        <v>13</v>
      </c>
      <c r="G733" s="2">
        <v>28.381999969482422</v>
      </c>
      <c r="H733" s="4">
        <v>43130</v>
      </c>
      <c r="I733" s="4">
        <v>43157</v>
      </c>
      <c r="J733" s="3">
        <v>1872.699951171875</v>
      </c>
      <c r="K733" s="2">
        <v>21.914172107599374</v>
      </c>
    </row>
    <row r="734" spans="1:11" x14ac:dyDescent="0.3">
      <c r="A734" s="1">
        <v>2018</v>
      </c>
      <c r="B734" s="1">
        <v>2</v>
      </c>
      <c r="C734" s="1" t="s">
        <v>1016</v>
      </c>
      <c r="D734" s="1" t="s">
        <v>1061</v>
      </c>
      <c r="E734" s="1" t="s">
        <v>1062</v>
      </c>
      <c r="F734" s="1" t="s">
        <v>1183</v>
      </c>
      <c r="G734" s="2">
        <v>8.49900022149086E-2</v>
      </c>
      <c r="H734" s="4">
        <v>43130</v>
      </c>
      <c r="I734" s="4">
        <v>43157</v>
      </c>
      <c r="J734" s="3">
        <v>68.900001525878906</v>
      </c>
      <c r="K734" s="2">
        <v>1.7836058212054928</v>
      </c>
    </row>
    <row r="735" spans="1:11" x14ac:dyDescent="0.3">
      <c r="A735" s="1">
        <v>2018</v>
      </c>
      <c r="B735" s="1">
        <v>2</v>
      </c>
      <c r="C735" s="1" t="s">
        <v>1016</v>
      </c>
      <c r="D735" s="1" t="s">
        <v>1061</v>
      </c>
      <c r="E735" s="1" t="s">
        <v>1062</v>
      </c>
      <c r="F735" s="1" t="s">
        <v>13</v>
      </c>
      <c r="G735" s="2">
        <v>20.514007568359375</v>
      </c>
      <c r="H735" s="4">
        <v>43130</v>
      </c>
      <c r="I735" s="4">
        <v>43157</v>
      </c>
      <c r="J735" s="3">
        <v>1920.699951171875</v>
      </c>
      <c r="K735" s="2">
        <v>15.443340895227228</v>
      </c>
    </row>
    <row r="736" spans="1:11" x14ac:dyDescent="0.3">
      <c r="A736" s="1">
        <v>2018</v>
      </c>
      <c r="B736" s="1">
        <v>2</v>
      </c>
      <c r="C736" s="1" t="s">
        <v>1016</v>
      </c>
      <c r="D736" s="1" t="s">
        <v>270</v>
      </c>
      <c r="E736" s="1" t="s">
        <v>1063</v>
      </c>
      <c r="F736" s="1" t="s">
        <v>13</v>
      </c>
      <c r="G736" s="2">
        <v>29.28230094909668</v>
      </c>
      <c r="H736" s="4">
        <v>43130</v>
      </c>
      <c r="I736" s="4">
        <v>43158</v>
      </c>
      <c r="J736" s="3">
        <v>1998.9000244140625</v>
      </c>
      <c r="K736" s="2">
        <v>21.181874889790002</v>
      </c>
    </row>
    <row r="737" spans="1:11" x14ac:dyDescent="0.3">
      <c r="A737" s="1">
        <v>2018</v>
      </c>
      <c r="B737" s="1">
        <v>2</v>
      </c>
      <c r="C737" s="1" t="s">
        <v>1016</v>
      </c>
      <c r="D737" s="1" t="s">
        <v>272</v>
      </c>
      <c r="E737" s="1" t="s">
        <v>1064</v>
      </c>
      <c r="F737" s="1" t="s">
        <v>1183</v>
      </c>
      <c r="G737" s="2">
        <v>8.822999894618988E-2</v>
      </c>
      <c r="H737" s="4">
        <v>43130</v>
      </c>
      <c r="I737" s="4">
        <v>43158</v>
      </c>
      <c r="J737" s="3">
        <v>67.900001525878906</v>
      </c>
      <c r="K737" s="2">
        <v>1.8788701297396979</v>
      </c>
    </row>
    <row r="738" spans="1:11" x14ac:dyDescent="0.3">
      <c r="A738" s="1">
        <v>2018</v>
      </c>
      <c r="B738" s="1">
        <v>2</v>
      </c>
      <c r="C738" s="1" t="s">
        <v>1016</v>
      </c>
      <c r="D738" s="1" t="s">
        <v>272</v>
      </c>
      <c r="E738" s="1" t="s">
        <v>1064</v>
      </c>
      <c r="F738" s="1" t="s">
        <v>13</v>
      </c>
      <c r="G738" s="2">
        <v>34.783267974853516</v>
      </c>
      <c r="H738" s="4">
        <v>43130</v>
      </c>
      <c r="I738" s="4">
        <v>43158</v>
      </c>
      <c r="J738" s="3">
        <v>1951.300048828125</v>
      </c>
      <c r="K738" s="2">
        <v>25.774876870302254</v>
      </c>
    </row>
    <row r="739" spans="1:11" x14ac:dyDescent="0.3">
      <c r="A739" s="1">
        <v>2018</v>
      </c>
      <c r="B739" s="1">
        <v>2</v>
      </c>
      <c r="C739" s="1" t="s">
        <v>1025</v>
      </c>
      <c r="D739" s="1" t="s">
        <v>166</v>
      </c>
      <c r="E739" s="1" t="s">
        <v>1065</v>
      </c>
      <c r="F739" s="1" t="s">
        <v>1183</v>
      </c>
      <c r="G739" s="2">
        <v>0.11783000081777573</v>
      </c>
      <c r="H739" s="4">
        <v>43130</v>
      </c>
      <c r="I739" s="4">
        <v>43158</v>
      </c>
      <c r="J739" s="3">
        <v>84.900001525878906</v>
      </c>
      <c r="K739" s="2">
        <v>2.0067739495919978</v>
      </c>
    </row>
    <row r="740" spans="1:11" x14ac:dyDescent="0.3">
      <c r="A740" s="1">
        <v>2018</v>
      </c>
      <c r="B740" s="1">
        <v>2</v>
      </c>
      <c r="C740" s="1" t="s">
        <v>1025</v>
      </c>
      <c r="D740" s="1" t="s">
        <v>166</v>
      </c>
      <c r="E740" s="1" t="s">
        <v>1065</v>
      </c>
      <c r="F740" s="1" t="s">
        <v>13</v>
      </c>
      <c r="G740" s="2">
        <v>33.835063934326172</v>
      </c>
      <c r="H740" s="4">
        <v>43130</v>
      </c>
      <c r="I740" s="4">
        <v>43158</v>
      </c>
      <c r="J740" s="3">
        <v>2152.39990234375</v>
      </c>
      <c r="K740" s="2">
        <v>22.729731725004623</v>
      </c>
    </row>
    <row r="741" spans="1:11" x14ac:dyDescent="0.3">
      <c r="A741" s="1">
        <v>2018</v>
      </c>
      <c r="B741" s="1">
        <v>2</v>
      </c>
      <c r="C741" s="1" t="s">
        <v>1025</v>
      </c>
      <c r="D741" s="1" t="s">
        <v>274</v>
      </c>
      <c r="E741" s="1" t="s">
        <v>1066</v>
      </c>
      <c r="F741" s="1" t="s">
        <v>13</v>
      </c>
      <c r="G741" s="2">
        <v>33.199600219726562</v>
      </c>
      <c r="H741" s="4">
        <v>43130</v>
      </c>
      <c r="I741" s="4">
        <v>43158</v>
      </c>
      <c r="J741" s="3">
        <v>2228.800048828125</v>
      </c>
      <c r="K741" s="2">
        <v>21.538329545062446</v>
      </c>
    </row>
    <row r="742" spans="1:11" x14ac:dyDescent="0.3">
      <c r="A742" s="1">
        <v>2018</v>
      </c>
      <c r="B742" s="1">
        <v>2</v>
      </c>
      <c r="C742" s="1" t="s">
        <v>1025</v>
      </c>
      <c r="D742" s="1" t="s">
        <v>270</v>
      </c>
      <c r="E742" s="1" t="s">
        <v>1067</v>
      </c>
      <c r="F742" s="1" t="s">
        <v>13</v>
      </c>
      <c r="G742" s="2">
        <v>34.083301544189453</v>
      </c>
      <c r="H742" s="4">
        <v>43130</v>
      </c>
      <c r="I742" s="4">
        <v>43158</v>
      </c>
      <c r="J742" s="3">
        <v>1982.4000244140625</v>
      </c>
      <c r="K742" s="2">
        <v>24.859971967247976</v>
      </c>
    </row>
    <row r="743" spans="1:11" x14ac:dyDescent="0.3">
      <c r="A743" s="1">
        <v>2018</v>
      </c>
      <c r="B743" s="1">
        <v>2</v>
      </c>
      <c r="C743" s="1" t="s">
        <v>1027</v>
      </c>
      <c r="D743" s="1" t="s">
        <v>270</v>
      </c>
      <c r="E743" s="1" t="s">
        <v>1068</v>
      </c>
      <c r="F743" s="1" t="s">
        <v>13</v>
      </c>
      <c r="G743" s="2">
        <v>30.739200592041016</v>
      </c>
      <c r="H743" s="4">
        <v>43130</v>
      </c>
      <c r="I743" s="4">
        <v>43157</v>
      </c>
      <c r="J743" s="3">
        <v>1755.5</v>
      </c>
      <c r="K743" s="2">
        <v>25.318735234437931</v>
      </c>
    </row>
    <row r="744" spans="1:11" x14ac:dyDescent="0.3">
      <c r="A744" s="1">
        <v>2018</v>
      </c>
      <c r="B744" s="1">
        <v>2</v>
      </c>
      <c r="C744" s="1" t="s">
        <v>1069</v>
      </c>
      <c r="D744" s="1"/>
      <c r="E744" s="1" t="s">
        <v>1070</v>
      </c>
      <c r="F744" s="1" t="s">
        <v>16</v>
      </c>
      <c r="G744" s="2">
        <v>0.11802999675273895</v>
      </c>
      <c r="H744" s="4">
        <v>43130</v>
      </c>
      <c r="I744" s="4">
        <v>43158</v>
      </c>
      <c r="J744" s="3">
        <v>35</v>
      </c>
      <c r="K744" s="2">
        <v>4.876122671561582</v>
      </c>
    </row>
    <row r="745" spans="1:11" x14ac:dyDescent="0.3">
      <c r="A745" s="1">
        <v>2018</v>
      </c>
      <c r="B745" s="1">
        <v>2</v>
      </c>
      <c r="C745" s="1" t="s">
        <v>1069</v>
      </c>
      <c r="D745" s="1"/>
      <c r="E745" s="1" t="s">
        <v>1070</v>
      </c>
      <c r="F745" s="1" t="s">
        <v>1183</v>
      </c>
      <c r="G745" s="2">
        <v>0.83060997724533081</v>
      </c>
      <c r="H745" s="4">
        <v>43130</v>
      </c>
      <c r="I745" s="4">
        <v>43158</v>
      </c>
      <c r="J745" s="3">
        <v>246.30000305175781</v>
      </c>
      <c r="K745" s="2">
        <v>4.8762167097729652</v>
      </c>
    </row>
    <row r="746" spans="1:11" x14ac:dyDescent="0.3">
      <c r="A746" s="1">
        <v>2018</v>
      </c>
      <c r="B746" s="1">
        <v>2</v>
      </c>
      <c r="C746" s="1" t="s">
        <v>1069</v>
      </c>
      <c r="D746" s="1"/>
      <c r="E746" s="1" t="s">
        <v>1070</v>
      </c>
      <c r="F746" s="1" t="s">
        <v>13</v>
      </c>
      <c r="G746" s="2">
        <v>55.361259460449219</v>
      </c>
      <c r="H746" s="4">
        <v>43130</v>
      </c>
      <c r="I746" s="4">
        <v>43158</v>
      </c>
      <c r="J746" s="3">
        <v>2084.070068359375</v>
      </c>
      <c r="K746" s="2">
        <v>38.409965537894941</v>
      </c>
    </row>
    <row r="747" spans="1:11" x14ac:dyDescent="0.3">
      <c r="A747" s="1">
        <v>2018</v>
      </c>
      <c r="B747" s="1">
        <v>2</v>
      </c>
      <c r="C747" s="1" t="s">
        <v>1071</v>
      </c>
      <c r="D747" s="1"/>
      <c r="E747" s="1" t="s">
        <v>1072</v>
      </c>
      <c r="F747" s="1" t="s">
        <v>16</v>
      </c>
      <c r="G747" s="2">
        <v>0.12551000714302063</v>
      </c>
      <c r="H747" s="4">
        <v>43130</v>
      </c>
      <c r="I747" s="4">
        <v>43158</v>
      </c>
      <c r="J747" s="3">
        <v>36.099998474121094</v>
      </c>
      <c r="K747" s="2">
        <v>5.0271453573184024</v>
      </c>
    </row>
    <row r="748" spans="1:11" x14ac:dyDescent="0.3">
      <c r="A748" s="1">
        <v>2018</v>
      </c>
      <c r="B748" s="1">
        <v>2</v>
      </c>
      <c r="C748" s="1" t="s">
        <v>1071</v>
      </c>
      <c r="D748" s="1"/>
      <c r="E748" s="1" t="s">
        <v>1072</v>
      </c>
      <c r="F748" s="1" t="s">
        <v>13</v>
      </c>
      <c r="G748" s="2">
        <v>60.465728759765625</v>
      </c>
      <c r="H748" s="4">
        <v>43130</v>
      </c>
      <c r="I748" s="4">
        <v>43158</v>
      </c>
      <c r="J748" s="3">
        <v>2180</v>
      </c>
      <c r="K748" s="2">
        <v>40.10542011141996</v>
      </c>
    </row>
    <row r="749" spans="1:11" x14ac:dyDescent="0.3">
      <c r="A749" s="1">
        <v>2018</v>
      </c>
      <c r="B749" s="1">
        <v>2</v>
      </c>
      <c r="C749" s="1" t="s">
        <v>1073</v>
      </c>
      <c r="D749" s="1"/>
      <c r="E749" s="1" t="s">
        <v>1074</v>
      </c>
      <c r="F749" s="1" t="s">
        <v>1183</v>
      </c>
      <c r="G749" s="2">
        <v>0.86395001411437988</v>
      </c>
      <c r="H749" s="4">
        <v>43130</v>
      </c>
      <c r="I749" s="4">
        <v>43158</v>
      </c>
      <c r="J749" s="3">
        <v>277.60000610351562</v>
      </c>
      <c r="K749" s="2">
        <v>4.5000715271696308</v>
      </c>
    </row>
    <row r="750" spans="1:11" x14ac:dyDescent="0.3">
      <c r="A750" s="1">
        <v>2018</v>
      </c>
      <c r="B750" s="1">
        <v>2</v>
      </c>
      <c r="C750" s="1" t="s">
        <v>1073</v>
      </c>
      <c r="D750" s="1"/>
      <c r="E750" s="1" t="s">
        <v>1074</v>
      </c>
      <c r="F750" s="1" t="s">
        <v>13</v>
      </c>
      <c r="G750" s="2">
        <v>58.674278259277344</v>
      </c>
      <c r="H750" s="4">
        <v>43130</v>
      </c>
      <c r="I750" s="4">
        <v>43158</v>
      </c>
      <c r="J750" s="3">
        <v>1970.699951171875</v>
      </c>
      <c r="K750" s="2">
        <v>43.050432845329787</v>
      </c>
    </row>
    <row r="751" spans="1:11" x14ac:dyDescent="0.3">
      <c r="A751" s="1">
        <v>2018</v>
      </c>
      <c r="B751" s="1">
        <v>2</v>
      </c>
      <c r="C751" s="1" t="s">
        <v>1075</v>
      </c>
      <c r="D751" s="1"/>
      <c r="E751" s="1" t="s">
        <v>1076</v>
      </c>
      <c r="F751" s="1" t="s">
        <v>13</v>
      </c>
      <c r="G751" s="2">
        <v>38.553291320800781</v>
      </c>
      <c r="H751" s="4">
        <v>43130</v>
      </c>
      <c r="I751" s="4">
        <v>43158</v>
      </c>
      <c r="J751" s="3">
        <v>1649.030029296875</v>
      </c>
      <c r="K751" s="2">
        <v>33.80517338193529</v>
      </c>
    </row>
    <row r="752" spans="1:11" x14ac:dyDescent="0.3">
      <c r="A752" s="1">
        <v>2018</v>
      </c>
      <c r="B752" s="1">
        <v>2</v>
      </c>
      <c r="C752" s="1" t="s">
        <v>1077</v>
      </c>
      <c r="D752" s="1"/>
      <c r="E752" s="1" t="s">
        <v>1078</v>
      </c>
      <c r="F752" s="1" t="s">
        <v>1183</v>
      </c>
      <c r="G752" s="2">
        <v>0.11213000118732452</v>
      </c>
      <c r="H752" s="4">
        <v>43123</v>
      </c>
      <c r="I752" s="4">
        <v>43150</v>
      </c>
      <c r="J752" s="3">
        <v>55.799999237060547</v>
      </c>
      <c r="K752" s="2">
        <v>2.9056139092044355</v>
      </c>
    </row>
    <row r="753" spans="1:11" x14ac:dyDescent="0.3">
      <c r="A753" s="1">
        <v>2018</v>
      </c>
      <c r="B753" s="1">
        <v>2</v>
      </c>
      <c r="C753" s="1" t="s">
        <v>1077</v>
      </c>
      <c r="D753" s="1"/>
      <c r="E753" s="1" t="s">
        <v>1078</v>
      </c>
      <c r="F753" s="1" t="s">
        <v>13</v>
      </c>
      <c r="G753" s="2">
        <v>62.941558837890625</v>
      </c>
      <c r="H753" s="4">
        <v>43123</v>
      </c>
      <c r="I753" s="4">
        <v>43150</v>
      </c>
      <c r="J753" s="3">
        <v>2387.199951171875</v>
      </c>
      <c r="K753" s="2">
        <v>38.124044674759212</v>
      </c>
    </row>
    <row r="754" spans="1:11" x14ac:dyDescent="0.3">
      <c r="A754" s="1">
        <v>2018</v>
      </c>
      <c r="B754" s="1">
        <v>2</v>
      </c>
      <c r="C754" s="1" t="s">
        <v>1079</v>
      </c>
      <c r="D754" s="1"/>
      <c r="E754" s="1" t="s">
        <v>1080</v>
      </c>
      <c r="F754" s="1" t="s">
        <v>13</v>
      </c>
      <c r="G754" s="2">
        <v>54.143379211425781</v>
      </c>
      <c r="H754" s="4">
        <v>43123</v>
      </c>
      <c r="I754" s="4">
        <v>43150</v>
      </c>
      <c r="J754" s="3">
        <v>2586.10009765625</v>
      </c>
      <c r="K754" s="2">
        <v>30.272640184314788</v>
      </c>
    </row>
    <row r="755" spans="1:11" x14ac:dyDescent="0.3">
      <c r="A755" s="1">
        <v>2018</v>
      </c>
      <c r="B755" s="1">
        <v>2</v>
      </c>
      <c r="C755" s="1" t="s">
        <v>1081</v>
      </c>
      <c r="D755" s="1"/>
      <c r="E755" s="1" t="s">
        <v>1082</v>
      </c>
      <c r="F755" s="1" t="s">
        <v>1183</v>
      </c>
      <c r="G755" s="2">
        <v>0.56655001640319824</v>
      </c>
      <c r="H755" s="4">
        <v>43130</v>
      </c>
      <c r="I755" s="4">
        <v>43158</v>
      </c>
      <c r="J755" s="3">
        <v>131.60000610351562</v>
      </c>
      <c r="K755" s="2">
        <v>6.224903440153839</v>
      </c>
    </row>
    <row r="756" spans="1:11" x14ac:dyDescent="0.3">
      <c r="A756" s="1">
        <v>2018</v>
      </c>
      <c r="B756" s="1">
        <v>2</v>
      </c>
      <c r="C756" s="1" t="s">
        <v>1081</v>
      </c>
      <c r="D756" s="1"/>
      <c r="E756" s="1" t="s">
        <v>1082</v>
      </c>
      <c r="F756" s="1" t="s">
        <v>13</v>
      </c>
      <c r="G756" s="2">
        <v>35.948371887207031</v>
      </c>
      <c r="H756" s="4">
        <v>43130</v>
      </c>
      <c r="I756" s="4">
        <v>43158</v>
      </c>
      <c r="J756" s="3">
        <v>1502.25</v>
      </c>
      <c r="K756" s="2">
        <v>34.600891227550768</v>
      </c>
    </row>
    <row r="757" spans="1:11" x14ac:dyDescent="0.3">
      <c r="A757" s="1">
        <v>2018</v>
      </c>
      <c r="B757" s="1">
        <v>2</v>
      </c>
      <c r="C757" s="1" t="s">
        <v>1083</v>
      </c>
      <c r="D757" s="1"/>
      <c r="E757" s="1" t="s">
        <v>1084</v>
      </c>
      <c r="F757" s="1" t="s">
        <v>13</v>
      </c>
      <c r="G757" s="2">
        <v>63.6968994140625</v>
      </c>
      <c r="H757" s="4">
        <v>43130</v>
      </c>
      <c r="I757" s="4">
        <v>43158</v>
      </c>
      <c r="J757" s="3">
        <v>2511.199951171875</v>
      </c>
      <c r="K757" s="2">
        <v>36.676448124248061</v>
      </c>
    </row>
    <row r="758" spans="1:11" x14ac:dyDescent="0.3">
      <c r="A758" s="1">
        <v>2018</v>
      </c>
      <c r="B758" s="1">
        <v>2</v>
      </c>
      <c r="C758" s="1" t="s">
        <v>1085</v>
      </c>
      <c r="D758" s="1"/>
      <c r="E758" s="1" t="s">
        <v>1086</v>
      </c>
      <c r="F758" s="1" t="s">
        <v>1183</v>
      </c>
      <c r="G758" s="2">
        <v>0.24503999948501587</v>
      </c>
      <c r="H758" s="4">
        <v>43130</v>
      </c>
      <c r="I758" s="4">
        <v>43158</v>
      </c>
      <c r="J758" s="3">
        <v>74.099998474121094</v>
      </c>
      <c r="K758" s="2">
        <v>4.7815539021786249</v>
      </c>
    </row>
    <row r="759" spans="1:11" x14ac:dyDescent="0.3">
      <c r="A759" s="1">
        <v>2018</v>
      </c>
      <c r="B759" s="1">
        <v>2</v>
      </c>
      <c r="C759" s="1" t="s">
        <v>1085</v>
      </c>
      <c r="D759" s="1"/>
      <c r="E759" s="1" t="s">
        <v>1086</v>
      </c>
      <c r="F759" s="1" t="s">
        <v>13</v>
      </c>
      <c r="G759" s="2">
        <v>25.830169677734375</v>
      </c>
      <c r="H759" s="4">
        <v>43130</v>
      </c>
      <c r="I759" s="4">
        <v>43158</v>
      </c>
      <c r="J759" s="3">
        <v>976.5999755859375</v>
      </c>
      <c r="K759" s="2">
        <v>38.243780951780977</v>
      </c>
    </row>
    <row r="760" spans="1:11" x14ac:dyDescent="0.3">
      <c r="A760" s="1">
        <v>2018</v>
      </c>
      <c r="B760" s="1">
        <v>2</v>
      </c>
      <c r="C760" s="1" t="s">
        <v>1087</v>
      </c>
      <c r="D760" s="1"/>
      <c r="E760" s="1" t="s">
        <v>1088</v>
      </c>
      <c r="F760" s="1" t="s">
        <v>1183</v>
      </c>
      <c r="G760" s="2">
        <v>9.1279998421669006E-2</v>
      </c>
      <c r="H760" s="4">
        <v>43130</v>
      </c>
      <c r="I760" s="4">
        <v>43158</v>
      </c>
      <c r="J760" s="3">
        <v>43.599998474121094</v>
      </c>
      <c r="K760" s="2">
        <v>3.0271882003887778</v>
      </c>
    </row>
    <row r="761" spans="1:11" x14ac:dyDescent="0.3">
      <c r="A761" s="1">
        <v>2018</v>
      </c>
      <c r="B761" s="1">
        <v>2</v>
      </c>
      <c r="C761" s="1" t="s">
        <v>1087</v>
      </c>
      <c r="D761" s="1"/>
      <c r="E761" s="1" t="s">
        <v>1088</v>
      </c>
      <c r="F761" s="1" t="s">
        <v>13</v>
      </c>
      <c r="G761" s="2">
        <v>61.125419616699219</v>
      </c>
      <c r="H761" s="4">
        <v>43130</v>
      </c>
      <c r="I761" s="4">
        <v>43158</v>
      </c>
      <c r="J761" s="3">
        <v>2517.300048828125</v>
      </c>
      <c r="K761" s="2">
        <v>35.110510279342826</v>
      </c>
    </row>
    <row r="762" spans="1:11" x14ac:dyDescent="0.3">
      <c r="A762" s="1">
        <v>2018</v>
      </c>
      <c r="B762" s="1">
        <v>2</v>
      </c>
      <c r="C762" s="1" t="s">
        <v>1089</v>
      </c>
      <c r="D762" s="1"/>
      <c r="E762" s="1" t="s">
        <v>1090</v>
      </c>
      <c r="F762" s="1" t="s">
        <v>13</v>
      </c>
      <c r="G762" s="2">
        <v>39.400768280029297</v>
      </c>
      <c r="H762" s="4">
        <v>43130</v>
      </c>
      <c r="I762" s="4">
        <v>43158</v>
      </c>
      <c r="J762" s="3">
        <v>1647.5999755859375</v>
      </c>
      <c r="K762" s="2">
        <v>34.578263978527232</v>
      </c>
    </row>
    <row r="763" spans="1:11" x14ac:dyDescent="0.3">
      <c r="A763" s="1">
        <v>2018</v>
      </c>
      <c r="B763" s="1">
        <v>2</v>
      </c>
      <c r="C763" s="1" t="s">
        <v>1091</v>
      </c>
      <c r="D763" s="1"/>
      <c r="E763" s="1" t="s">
        <v>1092</v>
      </c>
      <c r="F763" s="1" t="s">
        <v>13</v>
      </c>
      <c r="G763" s="2">
        <v>74.252403259277344</v>
      </c>
      <c r="H763" s="4">
        <v>43130</v>
      </c>
      <c r="I763" s="4">
        <v>43158</v>
      </c>
      <c r="J763" s="3">
        <v>2990.10009765625</v>
      </c>
      <c r="K763" s="2">
        <v>35.906664145750753</v>
      </c>
    </row>
    <row r="764" spans="1:11" x14ac:dyDescent="0.3">
      <c r="A764" s="1">
        <v>2018</v>
      </c>
      <c r="B764" s="1">
        <v>2</v>
      </c>
      <c r="C764" s="1" t="s">
        <v>1093</v>
      </c>
      <c r="D764" s="1" t="s">
        <v>805</v>
      </c>
      <c r="E764" s="1" t="s">
        <v>1094</v>
      </c>
      <c r="F764" s="1" t="s">
        <v>13</v>
      </c>
      <c r="G764" s="2">
        <v>49.225898742675781</v>
      </c>
      <c r="H764" s="4">
        <v>43130</v>
      </c>
      <c r="I764" s="4">
        <v>43159</v>
      </c>
      <c r="J764" s="3">
        <v>1893.0999755859375</v>
      </c>
      <c r="K764" s="2">
        <v>37.598487637164673</v>
      </c>
    </row>
    <row r="765" spans="1:11" x14ac:dyDescent="0.3">
      <c r="A765" s="1">
        <v>2018</v>
      </c>
      <c r="B765" s="1">
        <v>2</v>
      </c>
      <c r="C765" s="1" t="s">
        <v>1095</v>
      </c>
      <c r="D765" s="1"/>
      <c r="E765" s="1" t="s">
        <v>1096</v>
      </c>
      <c r="F765" s="1" t="s">
        <v>13</v>
      </c>
      <c r="G765" s="2">
        <v>82.673896789550781</v>
      </c>
      <c r="H765" s="4">
        <v>43130</v>
      </c>
      <c r="I765" s="4">
        <v>43159</v>
      </c>
      <c r="J765" s="3">
        <v>3087.199951171875</v>
      </c>
      <c r="K765" s="2">
        <v>38.721655938905457</v>
      </c>
    </row>
    <row r="766" spans="1:11" x14ac:dyDescent="0.3">
      <c r="A766" s="1">
        <v>2018</v>
      </c>
      <c r="B766" s="1">
        <v>2</v>
      </c>
      <c r="C766" s="1" t="s">
        <v>1097</v>
      </c>
      <c r="D766" s="1"/>
      <c r="E766" s="1" t="s">
        <v>1098</v>
      </c>
      <c r="F766" s="1" t="s">
        <v>13</v>
      </c>
      <c r="G766" s="2">
        <v>75.236503601074219</v>
      </c>
      <c r="H766" s="4">
        <v>43130</v>
      </c>
      <c r="I766" s="4">
        <v>43159</v>
      </c>
      <c r="J766" s="3">
        <v>4493.2001953125</v>
      </c>
      <c r="K766" s="2">
        <v>24.211578671795891</v>
      </c>
    </row>
    <row r="767" spans="1:11" x14ac:dyDescent="0.3">
      <c r="A767" s="1">
        <v>2018</v>
      </c>
      <c r="B767" s="1">
        <v>2</v>
      </c>
      <c r="C767" s="1" t="s">
        <v>1099</v>
      </c>
      <c r="D767" s="1"/>
      <c r="E767" s="1" t="s">
        <v>1100</v>
      </c>
      <c r="F767" s="1" t="s">
        <v>13</v>
      </c>
      <c r="G767" s="2">
        <v>18.007299423217773</v>
      </c>
      <c r="H767" s="4">
        <v>43130</v>
      </c>
      <c r="I767" s="4">
        <v>43159</v>
      </c>
      <c r="J767" s="3">
        <v>478.29998779296875</v>
      </c>
      <c r="K767" s="2">
        <v>54.437539603864217</v>
      </c>
    </row>
    <row r="768" spans="1:11" x14ac:dyDescent="0.3">
      <c r="A768" s="1">
        <v>2018</v>
      </c>
      <c r="B768" s="1">
        <v>2</v>
      </c>
      <c r="C768" s="1" t="s">
        <v>1101</v>
      </c>
      <c r="D768" s="1"/>
      <c r="E768" s="1" t="s">
        <v>1102</v>
      </c>
      <c r="F768" s="1" t="s">
        <v>13</v>
      </c>
      <c r="G768" s="2">
        <v>67.112541198730469</v>
      </c>
      <c r="H768" s="4">
        <v>43130</v>
      </c>
      <c r="I768" s="4">
        <v>43159</v>
      </c>
      <c r="J768" s="3">
        <v>2640.510009765625</v>
      </c>
      <c r="K768" s="2">
        <v>36.750744160029065</v>
      </c>
    </row>
    <row r="769" spans="1:11" x14ac:dyDescent="0.3">
      <c r="A769" s="1">
        <v>2018</v>
      </c>
      <c r="B769" s="1">
        <v>2</v>
      </c>
      <c r="C769" s="1" t="s">
        <v>1103</v>
      </c>
      <c r="D769" s="1"/>
      <c r="E769" s="1" t="s">
        <v>1104</v>
      </c>
      <c r="F769" s="1" t="s">
        <v>13</v>
      </c>
      <c r="G769" s="2">
        <v>50.582901000976562</v>
      </c>
      <c r="H769" s="4">
        <v>43130</v>
      </c>
      <c r="I769" s="4">
        <v>43157</v>
      </c>
      <c r="J769" s="3">
        <v>1599.6099853515625</v>
      </c>
      <c r="K769" s="2">
        <v>45.723545453660925</v>
      </c>
    </row>
    <row r="770" spans="1:11" x14ac:dyDescent="0.3">
      <c r="A770" s="1">
        <v>2018</v>
      </c>
      <c r="B770" s="1">
        <v>2</v>
      </c>
      <c r="C770" s="1" t="s">
        <v>1105</v>
      </c>
      <c r="D770" s="1"/>
      <c r="E770" s="1" t="s">
        <v>1106</v>
      </c>
      <c r="F770" s="1" t="s">
        <v>13</v>
      </c>
      <c r="G770" s="2">
        <v>33.599998474121094</v>
      </c>
      <c r="H770" s="4">
        <v>43131</v>
      </c>
      <c r="I770" s="4">
        <v>43158</v>
      </c>
      <c r="J770" s="3">
        <v>984</v>
      </c>
      <c r="K770" s="2">
        <v>49.37355873340514</v>
      </c>
    </row>
    <row r="771" spans="1:11" x14ac:dyDescent="0.3">
      <c r="A771" s="1">
        <v>2018</v>
      </c>
      <c r="B771" s="1">
        <v>2</v>
      </c>
      <c r="C771" s="1" t="s">
        <v>1107</v>
      </c>
      <c r="D771" s="1"/>
      <c r="E771" s="1" t="s">
        <v>1108</v>
      </c>
      <c r="F771" s="1" t="s">
        <v>13</v>
      </c>
      <c r="G771" s="2">
        <v>29</v>
      </c>
      <c r="H771" s="4">
        <v>43131</v>
      </c>
      <c r="I771" s="4">
        <v>43158</v>
      </c>
      <c r="J771" s="3">
        <v>1186.800048828125</v>
      </c>
      <c r="K771" s="2">
        <v>35.332202793052566</v>
      </c>
    </row>
    <row r="772" spans="1:11" x14ac:dyDescent="0.3">
      <c r="A772" s="1">
        <v>2018</v>
      </c>
      <c r="B772" s="1">
        <v>2</v>
      </c>
      <c r="C772" s="1" t="s">
        <v>1109</v>
      </c>
      <c r="D772" s="1" t="s">
        <v>805</v>
      </c>
      <c r="E772" s="1" t="s">
        <v>1110</v>
      </c>
      <c r="F772" s="1" t="s">
        <v>13</v>
      </c>
      <c r="G772" s="2">
        <v>55.388801574707031</v>
      </c>
      <c r="H772" s="4">
        <v>43130</v>
      </c>
      <c r="I772" s="4">
        <v>43159</v>
      </c>
      <c r="J772" s="3">
        <v>3469.010009765625</v>
      </c>
      <c r="K772" s="2">
        <v>23.086956660105713</v>
      </c>
    </row>
    <row r="773" spans="1:11" x14ac:dyDescent="0.3">
      <c r="A773" s="1">
        <v>2018</v>
      </c>
      <c r="B773" s="1">
        <v>2</v>
      </c>
      <c r="C773" s="1" t="s">
        <v>1111</v>
      </c>
      <c r="D773" s="1" t="s">
        <v>805</v>
      </c>
      <c r="E773" s="1" t="s">
        <v>1112</v>
      </c>
      <c r="F773" s="1" t="s">
        <v>13</v>
      </c>
      <c r="G773" s="2">
        <v>61.005100250244141</v>
      </c>
      <c r="H773" s="4">
        <v>43130</v>
      </c>
      <c r="I773" s="4">
        <v>43158</v>
      </c>
      <c r="J773" s="3">
        <v>3580.35009765625</v>
      </c>
      <c r="K773" s="2">
        <v>24.637175764901148</v>
      </c>
    </row>
    <row r="774" spans="1:11" x14ac:dyDescent="0.3">
      <c r="A774" s="1">
        <v>2018</v>
      </c>
      <c r="B774" s="1">
        <v>2</v>
      </c>
      <c r="C774" s="1" t="s">
        <v>1113</v>
      </c>
      <c r="D774" s="1" t="s">
        <v>805</v>
      </c>
      <c r="E774" s="1" t="s">
        <v>1114</v>
      </c>
      <c r="F774" s="1" t="s">
        <v>13</v>
      </c>
      <c r="G774" s="2">
        <v>45.422111511230469</v>
      </c>
      <c r="H774" s="4">
        <v>43130</v>
      </c>
      <c r="I774" s="4">
        <v>43153</v>
      </c>
      <c r="J774" s="3">
        <v>3029.010009765625</v>
      </c>
      <c r="K774" s="2">
        <v>21.682875826359687</v>
      </c>
    </row>
    <row r="775" spans="1:11" x14ac:dyDescent="0.3">
      <c r="A775" s="1">
        <v>2018</v>
      </c>
      <c r="B775" s="1">
        <v>2</v>
      </c>
      <c r="C775" s="1" t="s">
        <v>1115</v>
      </c>
      <c r="D775" s="1"/>
      <c r="E775" s="1" t="s">
        <v>1116</v>
      </c>
      <c r="F775" s="1" t="s">
        <v>13</v>
      </c>
      <c r="G775" s="2">
        <v>38.571891784667969</v>
      </c>
      <c r="H775" s="4">
        <v>43130</v>
      </c>
      <c r="I775" s="4">
        <v>43157</v>
      </c>
      <c r="J775" s="3">
        <v>1256.5400390625</v>
      </c>
      <c r="K775" s="2">
        <v>44.385884630253862</v>
      </c>
    </row>
    <row r="776" spans="1:11" x14ac:dyDescent="0.3">
      <c r="A776" s="1">
        <v>2018</v>
      </c>
      <c r="B776" s="1">
        <v>2</v>
      </c>
      <c r="C776" s="1" t="s">
        <v>1117</v>
      </c>
      <c r="D776" s="1"/>
      <c r="E776" s="1" t="s">
        <v>1118</v>
      </c>
      <c r="F776" s="1" t="s">
        <v>13</v>
      </c>
      <c r="G776" s="2">
        <v>8.5458974838256836</v>
      </c>
      <c r="H776" s="4">
        <v>43130</v>
      </c>
      <c r="I776" s="4">
        <v>43157</v>
      </c>
      <c r="J776" s="3">
        <v>311.60000610351562</v>
      </c>
      <c r="K776" s="2">
        <v>39.656144947756765</v>
      </c>
    </row>
    <row r="777" spans="1:11" x14ac:dyDescent="0.3">
      <c r="A777" s="1">
        <v>2018</v>
      </c>
      <c r="B777" s="1">
        <v>2</v>
      </c>
      <c r="C777" s="1" t="s">
        <v>1119</v>
      </c>
      <c r="D777" s="1"/>
      <c r="E777" s="1" t="s">
        <v>1120</v>
      </c>
      <c r="F777" s="1" t="s">
        <v>13</v>
      </c>
      <c r="G777" s="2">
        <v>11.703399658203125</v>
      </c>
      <c r="H777" s="4">
        <v>43130</v>
      </c>
      <c r="I777" s="4">
        <v>43159</v>
      </c>
      <c r="J777" s="3">
        <v>387.51998901367187</v>
      </c>
      <c r="K777" s="2">
        <v>43.668492417265206</v>
      </c>
    </row>
    <row r="778" spans="1:11" x14ac:dyDescent="0.3">
      <c r="A778" s="1">
        <v>2018</v>
      </c>
      <c r="B778" s="1">
        <v>2</v>
      </c>
      <c r="C778" s="1" t="s">
        <v>1121</v>
      </c>
      <c r="D778" s="1"/>
      <c r="E778" s="1" t="s">
        <v>1122</v>
      </c>
      <c r="F778" s="1" t="s">
        <v>16</v>
      </c>
      <c r="G778" s="2">
        <v>0.22553999722003937</v>
      </c>
      <c r="H778" s="4">
        <v>43122</v>
      </c>
      <c r="I778" s="4">
        <v>43150</v>
      </c>
      <c r="J778" s="3">
        <v>52.099998474121094</v>
      </c>
      <c r="K778" s="2">
        <v>6.2594493883206441</v>
      </c>
    </row>
    <row r="779" spans="1:11" x14ac:dyDescent="0.3">
      <c r="A779" s="1">
        <v>2018</v>
      </c>
      <c r="B779" s="1">
        <v>2</v>
      </c>
      <c r="C779" s="1" t="s">
        <v>1121</v>
      </c>
      <c r="D779" s="1"/>
      <c r="E779" s="1" t="s">
        <v>1122</v>
      </c>
      <c r="F779" s="1" t="s">
        <v>1183</v>
      </c>
      <c r="G779" s="2">
        <v>1.6471500396728516</v>
      </c>
      <c r="H779" s="4">
        <v>43122</v>
      </c>
      <c r="I779" s="4">
        <v>43150</v>
      </c>
      <c r="J779" s="3">
        <v>380.5</v>
      </c>
      <c r="K779" s="2">
        <v>6.2593433071341993</v>
      </c>
    </row>
    <row r="780" spans="1:11" x14ac:dyDescent="0.3">
      <c r="A780" s="1">
        <v>2018</v>
      </c>
      <c r="B780" s="1">
        <v>2</v>
      </c>
      <c r="C780" s="1" t="s">
        <v>1121</v>
      </c>
      <c r="D780" s="1"/>
      <c r="E780" s="1" t="s">
        <v>1122</v>
      </c>
      <c r="F780" s="1" t="s">
        <v>13</v>
      </c>
      <c r="G780" s="2">
        <v>71.86395263671875</v>
      </c>
      <c r="H780" s="4">
        <v>43122</v>
      </c>
      <c r="I780" s="4">
        <v>43150</v>
      </c>
      <c r="J780" s="3">
        <v>2611.419921875</v>
      </c>
      <c r="K780" s="2">
        <v>39.790982218183053</v>
      </c>
    </row>
    <row r="781" spans="1:11" x14ac:dyDescent="0.3">
      <c r="A781" s="1">
        <v>2018</v>
      </c>
      <c r="B781" s="1">
        <v>2</v>
      </c>
      <c r="C781" s="1" t="s">
        <v>1123</v>
      </c>
      <c r="D781" s="1"/>
      <c r="E781" s="1" t="s">
        <v>1124</v>
      </c>
      <c r="F781" s="1" t="s">
        <v>16</v>
      </c>
      <c r="G781" s="2">
        <v>0.22747999429702759</v>
      </c>
      <c r="H781" s="4">
        <v>43130</v>
      </c>
      <c r="I781" s="4">
        <v>43159</v>
      </c>
      <c r="J781" s="3">
        <v>53.599998474121094</v>
      </c>
      <c r="K781" s="2">
        <v>6.1366125432382788</v>
      </c>
    </row>
    <row r="782" spans="1:11" x14ac:dyDescent="0.3">
      <c r="A782" s="1">
        <v>2018</v>
      </c>
      <c r="B782" s="1">
        <v>2</v>
      </c>
      <c r="C782" s="1" t="s">
        <v>1123</v>
      </c>
      <c r="D782" s="1"/>
      <c r="E782" s="1" t="s">
        <v>1124</v>
      </c>
      <c r="F782" s="1" t="s">
        <v>1183</v>
      </c>
      <c r="G782" s="2">
        <v>0.2287600040435791</v>
      </c>
      <c r="H782" s="4">
        <v>43130</v>
      </c>
      <c r="I782" s="4">
        <v>43159</v>
      </c>
      <c r="J782" s="3">
        <v>53.900001525878906</v>
      </c>
      <c r="K782" s="2">
        <v>6.1367946360439198</v>
      </c>
    </row>
    <row r="783" spans="1:11" x14ac:dyDescent="0.3">
      <c r="A783" s="1">
        <v>2018</v>
      </c>
      <c r="B783" s="1">
        <v>2</v>
      </c>
      <c r="C783" s="1" t="s">
        <v>1123</v>
      </c>
      <c r="D783" s="1"/>
      <c r="E783" s="1" t="s">
        <v>1124</v>
      </c>
      <c r="F783" s="1" t="s">
        <v>13</v>
      </c>
      <c r="G783" s="2">
        <v>45.294101715087891</v>
      </c>
      <c r="H783" s="4">
        <v>43130</v>
      </c>
      <c r="I783" s="4">
        <v>43159</v>
      </c>
      <c r="J783" s="3">
        <v>1820.9000244140625</v>
      </c>
      <c r="K783" s="2">
        <v>35.967133041798206</v>
      </c>
    </row>
    <row r="784" spans="1:11" x14ac:dyDescent="0.3">
      <c r="A784" s="1">
        <v>2018</v>
      </c>
      <c r="B784" s="1">
        <v>2</v>
      </c>
      <c r="C784" s="1" t="s">
        <v>1125</v>
      </c>
      <c r="D784" s="1"/>
      <c r="E784" s="1" t="s">
        <v>1126</v>
      </c>
      <c r="F784" s="1" t="s">
        <v>13</v>
      </c>
      <c r="G784" s="2">
        <v>105.6163330078125</v>
      </c>
      <c r="H784" s="4">
        <v>43131</v>
      </c>
      <c r="I784" s="4">
        <v>43157</v>
      </c>
      <c r="J784" s="3">
        <v>3595.10009765625</v>
      </c>
      <c r="K784" s="2">
        <v>42.478617118025632</v>
      </c>
    </row>
    <row r="785" spans="1:11" x14ac:dyDescent="0.3">
      <c r="A785" s="1">
        <v>2018</v>
      </c>
      <c r="B785" s="1">
        <v>2</v>
      </c>
      <c r="C785" s="1" t="s">
        <v>1127</v>
      </c>
      <c r="D785" s="1"/>
      <c r="E785" s="1" t="s">
        <v>1128</v>
      </c>
      <c r="F785" s="1" t="s">
        <v>13</v>
      </c>
      <c r="G785" s="2">
        <v>15.865139961242676</v>
      </c>
      <c r="H785" s="4">
        <v>43130</v>
      </c>
      <c r="I785" s="4">
        <v>43158</v>
      </c>
      <c r="J785" s="3">
        <v>453.80001831054687</v>
      </c>
      <c r="K785" s="2">
        <v>50.550990634515095</v>
      </c>
    </row>
    <row r="786" spans="1:11" x14ac:dyDescent="0.3">
      <c r="A786" s="1">
        <v>2018</v>
      </c>
      <c r="B786" s="1">
        <v>2</v>
      </c>
      <c r="C786" s="1" t="s">
        <v>1129</v>
      </c>
      <c r="D786" s="1"/>
      <c r="E786" s="1" t="s">
        <v>1130</v>
      </c>
      <c r="F786" s="1" t="s">
        <v>13</v>
      </c>
      <c r="G786" s="2">
        <v>10.844599723815918</v>
      </c>
      <c r="H786" s="4">
        <v>43130</v>
      </c>
      <c r="I786" s="4">
        <v>43158</v>
      </c>
      <c r="J786" s="3">
        <v>399.70001220703125</v>
      </c>
      <c r="K786" s="2">
        <v>39.231023381936602</v>
      </c>
    </row>
    <row r="787" spans="1:11" x14ac:dyDescent="0.3">
      <c r="A787" s="1">
        <v>2018</v>
      </c>
      <c r="B787" s="1">
        <v>2</v>
      </c>
      <c r="C787" s="1" t="s">
        <v>1131</v>
      </c>
      <c r="D787" s="1"/>
      <c r="E787" s="1" t="s">
        <v>1132</v>
      </c>
      <c r="F787" s="1" t="s">
        <v>13</v>
      </c>
      <c r="G787" s="2">
        <v>24.343090653419495</v>
      </c>
      <c r="H787" s="4">
        <v>43130</v>
      </c>
      <c r="I787" s="4">
        <v>43158</v>
      </c>
      <c r="J787" s="3">
        <v>696.29998779296875</v>
      </c>
      <c r="K787" s="2">
        <v>50.550982502488594</v>
      </c>
    </row>
    <row r="788" spans="1:11" x14ac:dyDescent="0.3">
      <c r="A788" s="1">
        <v>2018</v>
      </c>
      <c r="B788" s="1">
        <v>2</v>
      </c>
      <c r="C788" s="1" t="s">
        <v>1133</v>
      </c>
      <c r="D788" s="1"/>
      <c r="E788" s="1" t="s">
        <v>1134</v>
      </c>
      <c r="F788" s="1" t="s">
        <v>16</v>
      </c>
      <c r="G788" s="2">
        <v>0.18434000015258789</v>
      </c>
      <c r="H788" s="4">
        <v>43122</v>
      </c>
      <c r="I788" s="4">
        <v>43150</v>
      </c>
      <c r="J788" s="3">
        <v>47.799999237060547</v>
      </c>
      <c r="K788" s="2">
        <v>5.5762465287650924</v>
      </c>
    </row>
    <row r="789" spans="1:11" x14ac:dyDescent="0.3">
      <c r="A789" s="1">
        <v>2018</v>
      </c>
      <c r="B789" s="1">
        <v>2</v>
      </c>
      <c r="C789" s="1" t="s">
        <v>1133</v>
      </c>
      <c r="D789" s="1"/>
      <c r="E789" s="1" t="s">
        <v>1134</v>
      </c>
      <c r="F789" s="1" t="s">
        <v>13</v>
      </c>
      <c r="G789" s="2">
        <v>27.897769927978516</v>
      </c>
      <c r="H789" s="4">
        <v>43122</v>
      </c>
      <c r="I789" s="4">
        <v>43150</v>
      </c>
      <c r="J789" s="3">
        <v>953.5</v>
      </c>
      <c r="K789" s="2">
        <v>42.305717304311749</v>
      </c>
    </row>
    <row r="790" spans="1:11" x14ac:dyDescent="0.3">
      <c r="A790" s="1">
        <v>2018</v>
      </c>
      <c r="B790" s="1">
        <v>2</v>
      </c>
      <c r="C790" s="1" t="s">
        <v>1135</v>
      </c>
      <c r="D790" s="1"/>
      <c r="E790" s="1" t="s">
        <v>1136</v>
      </c>
      <c r="F790" s="1" t="s">
        <v>1183</v>
      </c>
      <c r="G790" s="2">
        <v>1.2579699754714966</v>
      </c>
      <c r="H790" s="4">
        <v>43122</v>
      </c>
      <c r="I790" s="4">
        <v>43150</v>
      </c>
      <c r="J790" s="3">
        <v>162.79998779296875</v>
      </c>
      <c r="K790" s="2">
        <v>11.172906896322356</v>
      </c>
    </row>
    <row r="791" spans="1:11" x14ac:dyDescent="0.3">
      <c r="A791" s="1">
        <v>2018</v>
      </c>
      <c r="B791" s="1">
        <v>2</v>
      </c>
      <c r="C791" s="1" t="s">
        <v>1135</v>
      </c>
      <c r="D791" s="1"/>
      <c r="E791" s="1" t="s">
        <v>1136</v>
      </c>
      <c r="F791" s="1" t="s">
        <v>13</v>
      </c>
      <c r="G791" s="2">
        <v>20.926109313964844</v>
      </c>
      <c r="H791" s="4">
        <v>43122</v>
      </c>
      <c r="I791" s="4">
        <v>43150</v>
      </c>
      <c r="J791" s="3">
        <v>608.6199951171875</v>
      </c>
      <c r="K791" s="2">
        <v>49.715584016605114</v>
      </c>
    </row>
    <row r="792" spans="1:11" x14ac:dyDescent="0.3">
      <c r="A792" s="1">
        <v>2018</v>
      </c>
      <c r="B792" s="1">
        <v>2</v>
      </c>
      <c r="C792" s="1" t="s">
        <v>1137</v>
      </c>
      <c r="D792" s="1"/>
      <c r="E792" s="1" t="s">
        <v>1138</v>
      </c>
      <c r="F792" s="1" t="s">
        <v>13</v>
      </c>
      <c r="G792" s="2">
        <v>19.547100067138672</v>
      </c>
      <c r="H792" s="4">
        <v>43130</v>
      </c>
      <c r="I792" s="4">
        <v>43158</v>
      </c>
      <c r="J792" s="3">
        <v>630.20001220703125</v>
      </c>
      <c r="K792" s="2">
        <v>44.849148403052261</v>
      </c>
    </row>
    <row r="793" spans="1:11" x14ac:dyDescent="0.3">
      <c r="A793" s="1">
        <v>2018</v>
      </c>
      <c r="B793" s="1">
        <v>2</v>
      </c>
      <c r="C793" s="1" t="s">
        <v>1139</v>
      </c>
      <c r="D793" s="1"/>
      <c r="E793" s="1" t="s">
        <v>1140</v>
      </c>
      <c r="F793" s="1" t="s">
        <v>13</v>
      </c>
      <c r="G793" s="2">
        <v>54.159000396728516</v>
      </c>
      <c r="H793" s="4">
        <v>43130</v>
      </c>
      <c r="I793" s="4">
        <v>43159</v>
      </c>
      <c r="J793" s="3">
        <v>2692</v>
      </c>
      <c r="K793" s="2">
        <v>29.090143028843102</v>
      </c>
    </row>
    <row r="794" spans="1:11" x14ac:dyDescent="0.3">
      <c r="A794" s="1">
        <v>2018</v>
      </c>
      <c r="B794" s="1">
        <v>2</v>
      </c>
      <c r="C794" s="1" t="s">
        <v>1141</v>
      </c>
      <c r="D794" s="1" t="s">
        <v>1142</v>
      </c>
      <c r="E794" s="1" t="s">
        <v>1143</v>
      </c>
      <c r="F794" s="1" t="s">
        <v>13</v>
      </c>
      <c r="G794" s="2">
        <v>42.192100524902344</v>
      </c>
      <c r="H794" s="4">
        <v>43130</v>
      </c>
      <c r="I794" s="4">
        <v>43158</v>
      </c>
      <c r="J794" s="3">
        <v>2047.800048828125</v>
      </c>
      <c r="K794" s="2">
        <v>29.791602880315065</v>
      </c>
    </row>
    <row r="795" spans="1:11" x14ac:dyDescent="0.3">
      <c r="A795" s="1">
        <v>2018</v>
      </c>
      <c r="B795" s="1">
        <v>2</v>
      </c>
      <c r="C795" s="1" t="s">
        <v>1144</v>
      </c>
      <c r="D795" s="1" t="s">
        <v>480</v>
      </c>
      <c r="E795" s="1" t="s">
        <v>1145</v>
      </c>
      <c r="F795" s="1" t="s">
        <v>13</v>
      </c>
      <c r="G795" s="2">
        <v>42.784000396728516</v>
      </c>
      <c r="H795" s="4">
        <v>43131</v>
      </c>
      <c r="I795" s="4">
        <v>43159</v>
      </c>
      <c r="J795" s="3">
        <v>2258.39990234375</v>
      </c>
      <c r="K795" s="2">
        <v>27.392446071860252</v>
      </c>
    </row>
    <row r="796" spans="1:11" x14ac:dyDescent="0.3">
      <c r="A796" s="1">
        <v>2018</v>
      </c>
      <c r="B796" s="1">
        <v>2</v>
      </c>
      <c r="C796" s="1" t="s">
        <v>1144</v>
      </c>
      <c r="D796" s="1" t="s">
        <v>473</v>
      </c>
      <c r="E796" s="1" t="s">
        <v>1146</v>
      </c>
      <c r="F796" s="1" t="s">
        <v>1183</v>
      </c>
      <c r="G796" s="2">
        <v>0.23511999845504761</v>
      </c>
      <c r="H796" s="4">
        <v>43130</v>
      </c>
      <c r="I796" s="4">
        <v>43158</v>
      </c>
      <c r="J796" s="3">
        <v>125.69999694824219</v>
      </c>
      <c r="K796" s="2">
        <v>2.704609537151192</v>
      </c>
    </row>
    <row r="797" spans="1:11" x14ac:dyDescent="0.3">
      <c r="A797" s="1">
        <v>2018</v>
      </c>
      <c r="B797" s="1">
        <v>2</v>
      </c>
      <c r="C797" s="1" t="s">
        <v>1144</v>
      </c>
      <c r="D797" s="1" t="s">
        <v>473</v>
      </c>
      <c r="E797" s="1" t="s">
        <v>1146</v>
      </c>
      <c r="F797" s="1" t="s">
        <v>13</v>
      </c>
      <c r="G797" s="2">
        <v>32.109100341796875</v>
      </c>
      <c r="H797" s="4">
        <v>43130</v>
      </c>
      <c r="I797" s="4">
        <v>43158</v>
      </c>
      <c r="J797" s="3">
        <v>1814.699951171875</v>
      </c>
      <c r="K797" s="2">
        <v>25.584302527939215</v>
      </c>
    </row>
    <row r="798" spans="1:11" x14ac:dyDescent="0.3">
      <c r="A798" s="1">
        <v>2018</v>
      </c>
      <c r="B798" s="1">
        <v>2</v>
      </c>
      <c r="C798" s="1" t="s">
        <v>1144</v>
      </c>
      <c r="D798" s="1" t="s">
        <v>122</v>
      </c>
      <c r="E798" s="1" t="s">
        <v>1147</v>
      </c>
      <c r="F798" s="1" t="s">
        <v>16</v>
      </c>
      <c r="G798" s="2">
        <v>0.11503999680280685</v>
      </c>
      <c r="H798" s="4">
        <v>43131</v>
      </c>
      <c r="I798" s="4">
        <v>43158</v>
      </c>
      <c r="J798" s="3">
        <v>65.5</v>
      </c>
      <c r="K798" s="2">
        <v>2.5395562286572604</v>
      </c>
    </row>
    <row r="799" spans="1:11" x14ac:dyDescent="0.3">
      <c r="A799" s="1">
        <v>2018</v>
      </c>
      <c r="B799" s="1">
        <v>2</v>
      </c>
      <c r="C799" s="1" t="s">
        <v>1144</v>
      </c>
      <c r="D799" s="1" t="s">
        <v>122</v>
      </c>
      <c r="E799" s="1" t="s">
        <v>1147</v>
      </c>
      <c r="F799" s="1" t="s">
        <v>1183</v>
      </c>
      <c r="G799" s="2">
        <v>0.24500000476837158</v>
      </c>
      <c r="H799" s="4">
        <v>43131</v>
      </c>
      <c r="I799" s="4">
        <v>43158</v>
      </c>
      <c r="J799" s="3">
        <v>139.5</v>
      </c>
      <c r="K799" s="2">
        <v>2.5394645655539732</v>
      </c>
    </row>
    <row r="800" spans="1:11" x14ac:dyDescent="0.3">
      <c r="A800" s="1">
        <v>2018</v>
      </c>
      <c r="B800" s="1">
        <v>2</v>
      </c>
      <c r="C800" s="1" t="s">
        <v>1144</v>
      </c>
      <c r="D800" s="1" t="s">
        <v>122</v>
      </c>
      <c r="E800" s="1" t="s">
        <v>1147</v>
      </c>
      <c r="F800" s="1" t="s">
        <v>13</v>
      </c>
      <c r="G800" s="2">
        <v>44.42926025390625</v>
      </c>
      <c r="H800" s="4">
        <v>43131</v>
      </c>
      <c r="I800" s="4">
        <v>43158</v>
      </c>
      <c r="J800" s="3">
        <v>2113</v>
      </c>
      <c r="K800" s="2">
        <v>30.403239267171418</v>
      </c>
    </row>
    <row r="801" spans="1:11" x14ac:dyDescent="0.3">
      <c r="A801" s="1">
        <v>2018</v>
      </c>
      <c r="B801" s="1">
        <v>2</v>
      </c>
      <c r="C801" s="1" t="s">
        <v>1144</v>
      </c>
      <c r="D801" s="1" t="s">
        <v>124</v>
      </c>
      <c r="E801" s="1" t="s">
        <v>1148</v>
      </c>
      <c r="F801" s="1" t="s">
        <v>13</v>
      </c>
      <c r="G801" s="2">
        <v>52.744998931884766</v>
      </c>
      <c r="H801" s="4">
        <v>43130</v>
      </c>
      <c r="I801" s="4">
        <v>43158</v>
      </c>
      <c r="J801" s="3">
        <v>2010</v>
      </c>
      <c r="K801" s="2">
        <v>37.943335201775852</v>
      </c>
    </row>
    <row r="802" spans="1:11" x14ac:dyDescent="0.3">
      <c r="A802" s="1">
        <v>2018</v>
      </c>
      <c r="B802" s="1">
        <v>2</v>
      </c>
      <c r="C802" s="1" t="s">
        <v>1141</v>
      </c>
      <c r="D802" s="1" t="s">
        <v>480</v>
      </c>
      <c r="E802" s="1" t="s">
        <v>1149</v>
      </c>
      <c r="F802" s="1" t="s">
        <v>13</v>
      </c>
      <c r="G802" s="2">
        <v>44.103000640869141</v>
      </c>
      <c r="H802" s="4">
        <v>43130</v>
      </c>
      <c r="I802" s="4">
        <v>43158</v>
      </c>
      <c r="J802" s="3">
        <v>2064.10009765625</v>
      </c>
      <c r="K802" s="2">
        <v>30.894961353409361</v>
      </c>
    </row>
    <row r="803" spans="1:11" x14ac:dyDescent="0.3">
      <c r="A803" s="1">
        <v>2018</v>
      </c>
      <c r="B803" s="1">
        <v>2</v>
      </c>
      <c r="C803" s="1" t="s">
        <v>1141</v>
      </c>
      <c r="D803" s="1" t="s">
        <v>122</v>
      </c>
      <c r="E803" s="1" t="s">
        <v>1150</v>
      </c>
      <c r="F803" s="1" t="s">
        <v>13</v>
      </c>
      <c r="G803" s="2">
        <v>39.442798614501953</v>
      </c>
      <c r="H803" s="4">
        <v>43130</v>
      </c>
      <c r="I803" s="4">
        <v>43158</v>
      </c>
      <c r="J803" s="3">
        <v>2061.199951171875</v>
      </c>
      <c r="K803" s="2">
        <v>27.669280797444234</v>
      </c>
    </row>
    <row r="804" spans="1:11" x14ac:dyDescent="0.3">
      <c r="A804" s="1">
        <v>2018</v>
      </c>
      <c r="B804" s="1">
        <v>2</v>
      </c>
      <c r="C804" s="1" t="s">
        <v>1151</v>
      </c>
      <c r="D804" s="1"/>
      <c r="E804" s="1" t="s">
        <v>1152</v>
      </c>
      <c r="F804" s="1" t="s">
        <v>13</v>
      </c>
      <c r="G804" s="2">
        <v>56.362701416015625</v>
      </c>
      <c r="H804" s="4">
        <v>43130</v>
      </c>
      <c r="I804" s="4">
        <v>43158</v>
      </c>
      <c r="J804" s="3">
        <v>2295.10009765625</v>
      </c>
      <c r="K804" s="2">
        <v>35.509163442892202</v>
      </c>
    </row>
    <row r="805" spans="1:11" x14ac:dyDescent="0.3">
      <c r="A805" s="1">
        <v>2018</v>
      </c>
      <c r="B805" s="1">
        <v>2</v>
      </c>
      <c r="C805" s="1" t="s">
        <v>1151</v>
      </c>
      <c r="D805" s="1"/>
      <c r="E805" s="1" t="s">
        <v>1152</v>
      </c>
      <c r="F805" s="1" t="s">
        <v>248</v>
      </c>
      <c r="G805" s="2">
        <v>1.4427599906921387</v>
      </c>
      <c r="H805" s="4">
        <v>43130</v>
      </c>
      <c r="I805" s="4">
        <v>43158</v>
      </c>
      <c r="J805" s="3">
        <v>1478.5999755859375</v>
      </c>
      <c r="K805" s="2">
        <v>1.4108916646740082</v>
      </c>
    </row>
    <row r="806" spans="1:11" x14ac:dyDescent="0.3">
      <c r="A806" s="1">
        <v>2018</v>
      </c>
      <c r="B806" s="1">
        <v>2</v>
      </c>
      <c r="C806" s="1" t="s">
        <v>1153</v>
      </c>
      <c r="D806" s="1"/>
      <c r="E806" s="1" t="s">
        <v>1154</v>
      </c>
      <c r="F806" s="1" t="s">
        <v>13</v>
      </c>
      <c r="G806" s="2">
        <v>13.645500183105469</v>
      </c>
      <c r="H806" s="4">
        <v>43130</v>
      </c>
      <c r="I806" s="4">
        <v>43159</v>
      </c>
      <c r="J806" s="3">
        <v>468.29998779296875</v>
      </c>
      <c r="K806" s="2">
        <v>42.132340484882164</v>
      </c>
    </row>
    <row r="807" spans="1:11" x14ac:dyDescent="0.3">
      <c r="A807" s="1">
        <v>2018</v>
      </c>
      <c r="B807" s="1">
        <v>2</v>
      </c>
      <c r="C807" s="1" t="s">
        <v>1155</v>
      </c>
      <c r="D807" s="1"/>
      <c r="E807" s="1" t="s">
        <v>1156</v>
      </c>
      <c r="F807" s="1" t="s">
        <v>13</v>
      </c>
      <c r="G807" s="2">
        <v>13.849200248718262</v>
      </c>
      <c r="H807" s="4">
        <v>43130</v>
      </c>
      <c r="I807" s="4">
        <v>43158</v>
      </c>
      <c r="J807" s="3">
        <v>521.29998779296875</v>
      </c>
      <c r="K807" s="2">
        <v>38.413798343660311</v>
      </c>
    </row>
    <row r="808" spans="1:11" x14ac:dyDescent="0.3">
      <c r="A808" s="1">
        <v>2018</v>
      </c>
      <c r="B808" s="1">
        <v>2</v>
      </c>
      <c r="C808" s="1" t="s">
        <v>1157</v>
      </c>
      <c r="D808" s="1" t="s">
        <v>844</v>
      </c>
      <c r="E808" s="1" t="s">
        <v>1158</v>
      </c>
      <c r="F808" s="1" t="s">
        <v>13</v>
      </c>
      <c r="G808" s="2">
        <v>12.453399658203125</v>
      </c>
      <c r="H808" s="4">
        <v>43130</v>
      </c>
      <c r="I808" s="4">
        <v>43158</v>
      </c>
      <c r="J808" s="3">
        <v>383.79000854492187</v>
      </c>
      <c r="K808" s="2">
        <v>46.918544779350505</v>
      </c>
    </row>
    <row r="809" spans="1:11" x14ac:dyDescent="0.3">
      <c r="A809" s="1">
        <v>2018</v>
      </c>
      <c r="B809" s="1">
        <v>2</v>
      </c>
      <c r="C809" s="1" t="s">
        <v>1159</v>
      </c>
      <c r="D809" s="1" t="s">
        <v>844</v>
      </c>
      <c r="E809" s="1" t="s">
        <v>1160</v>
      </c>
      <c r="F809" s="1" t="s">
        <v>13</v>
      </c>
      <c r="G809" s="2">
        <v>15.501009941101074</v>
      </c>
      <c r="H809" s="4">
        <v>43130</v>
      </c>
      <c r="I809" s="4">
        <v>43159</v>
      </c>
      <c r="J809" s="3">
        <v>573.79998779296875</v>
      </c>
      <c r="K809" s="2">
        <v>39.061573354934708</v>
      </c>
    </row>
    <row r="810" spans="1:11" x14ac:dyDescent="0.3">
      <c r="A810" s="1">
        <v>2018</v>
      </c>
      <c r="B810" s="1">
        <v>2</v>
      </c>
      <c r="C810" s="1" t="s">
        <v>1161</v>
      </c>
      <c r="D810" s="1" t="s">
        <v>844</v>
      </c>
      <c r="E810" s="1" t="s">
        <v>1162</v>
      </c>
      <c r="F810" s="1" t="s">
        <v>13</v>
      </c>
      <c r="G810" s="2">
        <v>14.736800193786621</v>
      </c>
      <c r="H810" s="4">
        <v>43130</v>
      </c>
      <c r="I810" s="4">
        <v>43158</v>
      </c>
      <c r="J810" s="3">
        <v>793.05999755859375</v>
      </c>
      <c r="K810" s="2">
        <v>26.868747557311373</v>
      </c>
    </row>
    <row r="811" spans="1:11" x14ac:dyDescent="0.3">
      <c r="A811" s="1">
        <v>2018</v>
      </c>
      <c r="B811" s="1">
        <v>2</v>
      </c>
      <c r="C811" s="1" t="s">
        <v>1163</v>
      </c>
      <c r="D811" s="1" t="s">
        <v>844</v>
      </c>
      <c r="E811" s="1" t="s">
        <v>1164</v>
      </c>
      <c r="F811" s="1" t="s">
        <v>13</v>
      </c>
      <c r="G811" s="2">
        <v>47.824100494384766</v>
      </c>
      <c r="H811" s="4">
        <v>43130</v>
      </c>
      <c r="I811" s="4">
        <v>43157</v>
      </c>
      <c r="J811" s="3">
        <v>1672.1099853515625</v>
      </c>
      <c r="K811" s="2">
        <v>41.355401543345067</v>
      </c>
    </row>
    <row r="812" spans="1:11" x14ac:dyDescent="0.3">
      <c r="A812" s="1">
        <v>2018</v>
      </c>
      <c r="B812" s="1">
        <v>2</v>
      </c>
      <c r="C812" s="1" t="s">
        <v>1165</v>
      </c>
      <c r="D812" s="1" t="s">
        <v>844</v>
      </c>
      <c r="E812" s="1" t="s">
        <v>1166</v>
      </c>
      <c r="F812" s="1" t="s">
        <v>13</v>
      </c>
      <c r="G812" s="2">
        <v>98.107200622558594</v>
      </c>
      <c r="H812" s="4">
        <v>43130</v>
      </c>
      <c r="I812" s="4">
        <v>43157</v>
      </c>
      <c r="J812" s="3">
        <v>4314.5498046875</v>
      </c>
      <c r="K812" s="2">
        <v>32.878778108914887</v>
      </c>
    </row>
    <row r="813" spans="1:11" x14ac:dyDescent="0.3">
      <c r="A813" s="1">
        <v>2018</v>
      </c>
      <c r="B813" s="1">
        <v>2</v>
      </c>
      <c r="C813" s="1" t="s">
        <v>1167</v>
      </c>
      <c r="D813" s="1" t="s">
        <v>844</v>
      </c>
      <c r="E813" s="1" t="s">
        <v>1168</v>
      </c>
      <c r="F813" s="1" t="s">
        <v>13</v>
      </c>
      <c r="G813" s="2">
        <v>115.95334625244141</v>
      </c>
      <c r="H813" s="4">
        <v>43122</v>
      </c>
      <c r="I813" s="4">
        <v>43151</v>
      </c>
      <c r="J813" s="3">
        <v>4405.52978515625</v>
      </c>
      <c r="K813" s="2">
        <v>38.057075915174799</v>
      </c>
    </row>
    <row r="814" spans="1:11" x14ac:dyDescent="0.3">
      <c r="A814" s="1">
        <v>2018</v>
      </c>
      <c r="B814" s="1">
        <v>2</v>
      </c>
      <c r="C814" s="1" t="s">
        <v>1169</v>
      </c>
      <c r="D814" s="1"/>
      <c r="E814" s="1" t="s">
        <v>1170</v>
      </c>
      <c r="F814" s="1" t="s">
        <v>13</v>
      </c>
      <c r="G814" s="2">
        <v>37.113099317997694</v>
      </c>
      <c r="H814" s="4">
        <v>43130</v>
      </c>
      <c r="I814" s="4">
        <v>43158</v>
      </c>
      <c r="J814" s="3">
        <v>3520</v>
      </c>
      <c r="K814" s="2">
        <v>15.245259894279998</v>
      </c>
    </row>
    <row r="815" spans="1:11" x14ac:dyDescent="0.3">
      <c r="A815" s="1">
        <v>2018</v>
      </c>
      <c r="B815" s="1">
        <v>2</v>
      </c>
      <c r="C815" s="1" t="s">
        <v>1171</v>
      </c>
      <c r="D815" s="1"/>
      <c r="E815" s="1" t="s">
        <v>1172</v>
      </c>
      <c r="F815" s="1" t="s">
        <v>13</v>
      </c>
      <c r="G815" s="2">
        <v>108.94499969482422</v>
      </c>
      <c r="H815" s="4">
        <v>43130</v>
      </c>
      <c r="I815" s="4">
        <v>43158</v>
      </c>
      <c r="J815" s="3">
        <v>4780</v>
      </c>
      <c r="K815" s="2">
        <v>32.955634489274928</v>
      </c>
    </row>
    <row r="816" spans="1:11" x14ac:dyDescent="0.3">
      <c r="A816" s="1">
        <v>2018</v>
      </c>
      <c r="B816" s="1">
        <v>2</v>
      </c>
      <c r="C816" s="1" t="s">
        <v>1173</v>
      </c>
      <c r="D816" s="1" t="s">
        <v>844</v>
      </c>
      <c r="E816" s="1" t="s">
        <v>1174</v>
      </c>
      <c r="F816" s="1" t="s">
        <v>13</v>
      </c>
      <c r="G816" s="2">
        <v>67.2322998046875</v>
      </c>
      <c r="H816" s="4">
        <v>43130</v>
      </c>
      <c r="I816" s="4">
        <v>43158</v>
      </c>
      <c r="J816" s="3">
        <v>3252.14990234375</v>
      </c>
      <c r="K816" s="2">
        <v>29.892186553125992</v>
      </c>
    </row>
    <row r="817" spans="1:11" x14ac:dyDescent="0.3">
      <c r="A817" s="1">
        <v>2018</v>
      </c>
      <c r="B817" s="1">
        <v>2</v>
      </c>
      <c r="C817" s="1" t="s">
        <v>1175</v>
      </c>
      <c r="D817" s="1" t="s">
        <v>844</v>
      </c>
      <c r="E817" s="1" t="s">
        <v>1176</v>
      </c>
      <c r="F817" s="1" t="s">
        <v>13</v>
      </c>
      <c r="G817" s="2">
        <v>73.34649658203125</v>
      </c>
      <c r="H817" s="4">
        <v>43130</v>
      </c>
      <c r="I817" s="4">
        <v>43158</v>
      </c>
      <c r="J817" s="3">
        <v>3188.030029296875</v>
      </c>
      <c r="K817" s="2">
        <v>33.266510131089568</v>
      </c>
    </row>
    <row r="818" spans="1:11" x14ac:dyDescent="0.3">
      <c r="A818" s="1">
        <v>2018</v>
      </c>
      <c r="B818" s="1">
        <v>2</v>
      </c>
      <c r="C818" s="1" t="s">
        <v>1177</v>
      </c>
      <c r="D818" s="1"/>
      <c r="E818" s="1" t="s">
        <v>1178</v>
      </c>
      <c r="F818" s="1" t="s">
        <v>13</v>
      </c>
      <c r="G818" s="2">
        <v>90.747398376464844</v>
      </c>
      <c r="H818" s="4">
        <v>43130</v>
      </c>
      <c r="I818" s="4">
        <v>43157</v>
      </c>
      <c r="J818" s="3">
        <v>5649.39990234375</v>
      </c>
      <c r="K818" s="2">
        <v>23.226412623760034</v>
      </c>
    </row>
    <row r="819" spans="1:11" x14ac:dyDescent="0.3">
      <c r="A819" s="1">
        <v>2018</v>
      </c>
      <c r="B819" s="1">
        <v>2</v>
      </c>
      <c r="C819" s="1" t="s">
        <v>1179</v>
      </c>
      <c r="D819" s="1" t="s">
        <v>39</v>
      </c>
      <c r="E819" s="1" t="s">
        <v>1180</v>
      </c>
      <c r="F819" s="1" t="s">
        <v>13</v>
      </c>
      <c r="G819" s="2">
        <v>76.669502258300781</v>
      </c>
      <c r="H819" s="4">
        <v>43131</v>
      </c>
      <c r="I819" s="4">
        <v>43158</v>
      </c>
      <c r="J819" s="3">
        <v>4082</v>
      </c>
      <c r="K819" s="2">
        <v>27.158133291368799</v>
      </c>
    </row>
    <row r="820" spans="1:11" x14ac:dyDescent="0.3">
      <c r="A820" s="1">
        <v>2018</v>
      </c>
      <c r="B820" s="1">
        <v>2</v>
      </c>
      <c r="C820" s="1" t="s">
        <v>1179</v>
      </c>
      <c r="D820" s="1" t="s">
        <v>274</v>
      </c>
      <c r="E820" s="1" t="s">
        <v>1181</v>
      </c>
      <c r="F820" s="1" t="s">
        <v>13</v>
      </c>
      <c r="G820" s="2">
        <v>102.55000686645508</v>
      </c>
      <c r="H820" s="4">
        <v>43130</v>
      </c>
      <c r="I820" s="4">
        <v>43158</v>
      </c>
      <c r="J820" s="3">
        <v>5459.7998046875</v>
      </c>
      <c r="K820" s="2">
        <v>27.158716845474</v>
      </c>
    </row>
    <row r="821" spans="1:11" x14ac:dyDescent="0.3">
      <c r="A821" s="1">
        <v>2018</v>
      </c>
      <c r="B821" s="1">
        <v>2</v>
      </c>
      <c r="C821" s="1" t="s">
        <v>839</v>
      </c>
      <c r="D821" s="1" t="s">
        <v>34</v>
      </c>
      <c r="E821" s="1" t="s">
        <v>1182</v>
      </c>
      <c r="F821" s="1" t="s">
        <v>13</v>
      </c>
      <c r="G821" s="2">
        <v>40.533401489257812</v>
      </c>
      <c r="H821" s="4">
        <v>43131</v>
      </c>
      <c r="I821" s="4">
        <v>43158</v>
      </c>
      <c r="J821" s="3">
        <v>1905.5</v>
      </c>
      <c r="K821" s="2">
        <v>30.757736315600862</v>
      </c>
    </row>
  </sheetData>
  <autoFilter ref="A1:K82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2"/>
  <sheetViews>
    <sheetView workbookViewId="0">
      <selection activeCell="M87" sqref="M87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s="5" customFormat="1" ht="4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8" t="s">
        <v>10</v>
      </c>
    </row>
    <row r="2" spans="1:11" x14ac:dyDescent="0.3">
      <c r="A2" s="1">
        <v>2018</v>
      </c>
      <c r="B2" s="1">
        <v>3</v>
      </c>
      <c r="C2" s="1" t="s">
        <v>11</v>
      </c>
      <c r="D2" s="1"/>
      <c r="E2" s="1" t="s">
        <v>12</v>
      </c>
      <c r="F2" s="1" t="s">
        <v>13</v>
      </c>
      <c r="G2" s="2">
        <v>49.536399841308594</v>
      </c>
      <c r="H2" s="4">
        <v>43160</v>
      </c>
      <c r="I2" s="4">
        <v>43190</v>
      </c>
      <c r="J2" s="3">
        <v>2794.090087890625</v>
      </c>
      <c r="K2" s="2">
        <v>25.635058188340555</v>
      </c>
    </row>
    <row r="3" spans="1:11" x14ac:dyDescent="0.3">
      <c r="A3" s="1">
        <v>2018</v>
      </c>
      <c r="B3" s="1">
        <v>3</v>
      </c>
      <c r="C3" s="1" t="s">
        <v>14</v>
      </c>
      <c r="D3" s="1"/>
      <c r="E3" s="1" t="s">
        <v>15</v>
      </c>
      <c r="F3" s="1" t="s">
        <v>1183</v>
      </c>
      <c r="G3" s="2">
        <v>8.7690003216266632E-2</v>
      </c>
      <c r="H3" s="4">
        <v>43160</v>
      </c>
      <c r="I3" s="4">
        <v>43190</v>
      </c>
      <c r="J3" s="3">
        <v>42.599998474121094</v>
      </c>
      <c r="K3" s="2">
        <v>2.9763964270457537</v>
      </c>
    </row>
    <row r="4" spans="1:11" x14ac:dyDescent="0.3">
      <c r="A4" s="1">
        <v>2018</v>
      </c>
      <c r="B4" s="1">
        <v>3</v>
      </c>
      <c r="C4" s="1" t="s">
        <v>14</v>
      </c>
      <c r="D4" s="1"/>
      <c r="E4" s="1" t="s">
        <v>15</v>
      </c>
      <c r="F4" s="1" t="s">
        <v>13</v>
      </c>
      <c r="G4" s="2">
        <v>64.580108642578125</v>
      </c>
      <c r="H4" s="4">
        <v>43160</v>
      </c>
      <c r="I4" s="4">
        <v>43190</v>
      </c>
      <c r="J4" s="3">
        <v>3134.60009765625</v>
      </c>
      <c r="K4" s="2">
        <v>29.789752881226907</v>
      </c>
    </row>
    <row r="5" spans="1:11" x14ac:dyDescent="0.3">
      <c r="A5" s="1">
        <v>2018</v>
      </c>
      <c r="B5" s="1">
        <v>3</v>
      </c>
      <c r="C5" s="1" t="s">
        <v>17</v>
      </c>
      <c r="D5" s="1"/>
      <c r="E5" s="1" t="s">
        <v>18</v>
      </c>
      <c r="F5" s="1" t="s">
        <v>13</v>
      </c>
      <c r="G5" s="2">
        <v>39.097541809082031</v>
      </c>
      <c r="H5" s="4">
        <v>43158</v>
      </c>
      <c r="I5" s="4">
        <v>43190</v>
      </c>
      <c r="J5" s="3">
        <v>1713.800048828125</v>
      </c>
      <c r="K5" s="2">
        <v>32.986753409232556</v>
      </c>
    </row>
    <row r="6" spans="1:11" x14ac:dyDescent="0.3">
      <c r="A6" s="1">
        <v>2018</v>
      </c>
      <c r="B6" s="1">
        <v>3</v>
      </c>
      <c r="C6" s="1" t="s">
        <v>19</v>
      </c>
      <c r="D6" s="1"/>
      <c r="E6" s="1" t="s">
        <v>20</v>
      </c>
      <c r="F6" s="1" t="s">
        <v>16</v>
      </c>
      <c r="G6" s="2">
        <v>0.20770999789237976</v>
      </c>
      <c r="H6" s="4">
        <v>43160</v>
      </c>
      <c r="I6" s="4">
        <v>43190</v>
      </c>
      <c r="J6" s="3">
        <v>63.200000762939453</v>
      </c>
      <c r="K6" s="2">
        <v>4.7521549165648915</v>
      </c>
    </row>
    <row r="7" spans="1:11" x14ac:dyDescent="0.3">
      <c r="A7" s="1">
        <v>2018</v>
      </c>
      <c r="B7" s="1">
        <v>3</v>
      </c>
      <c r="C7" s="1" t="s">
        <v>19</v>
      </c>
      <c r="D7" s="1"/>
      <c r="E7" s="1" t="s">
        <v>20</v>
      </c>
      <c r="F7" s="1" t="s">
        <v>13</v>
      </c>
      <c r="G7" s="2">
        <v>8.1817893981933594</v>
      </c>
      <c r="H7" s="4">
        <v>43160</v>
      </c>
      <c r="I7" s="4">
        <v>43190</v>
      </c>
      <c r="J7" s="3">
        <v>244.60000610351562</v>
      </c>
      <c r="K7" s="2">
        <v>48.366215319786406</v>
      </c>
    </row>
    <row r="8" spans="1:11" x14ac:dyDescent="0.3">
      <c r="A8" s="1">
        <v>2018</v>
      </c>
      <c r="B8" s="1">
        <v>3</v>
      </c>
      <c r="C8" s="1" t="s">
        <v>21</v>
      </c>
      <c r="D8" s="1"/>
      <c r="E8" s="1" t="s">
        <v>22</v>
      </c>
      <c r="F8" s="1" t="s">
        <v>16</v>
      </c>
      <c r="G8" s="2">
        <v>0.42721998691558838</v>
      </c>
      <c r="H8" s="4">
        <v>43151</v>
      </c>
      <c r="I8" s="4">
        <v>43180</v>
      </c>
      <c r="J8" s="3">
        <v>82.599998474121094</v>
      </c>
      <c r="K8" s="2">
        <v>7.4786256572905936</v>
      </c>
    </row>
    <row r="9" spans="1:11" x14ac:dyDescent="0.3">
      <c r="A9" s="1">
        <v>2018</v>
      </c>
      <c r="B9" s="1">
        <v>3</v>
      </c>
      <c r="C9" s="1" t="s">
        <v>21</v>
      </c>
      <c r="D9" s="1"/>
      <c r="E9" s="1" t="s">
        <v>22</v>
      </c>
      <c r="F9" s="1" t="s">
        <v>1183</v>
      </c>
      <c r="G9" s="2">
        <v>0.33774000406265259</v>
      </c>
      <c r="H9" s="4">
        <v>43151</v>
      </c>
      <c r="I9" s="4">
        <v>43180</v>
      </c>
      <c r="J9" s="3">
        <v>65.300003051757812</v>
      </c>
      <c r="K9" s="2">
        <v>7.4785874219221187</v>
      </c>
    </row>
    <row r="10" spans="1:11" x14ac:dyDescent="0.3">
      <c r="A10" s="1">
        <v>2018</v>
      </c>
      <c r="B10" s="1">
        <v>3</v>
      </c>
      <c r="C10" s="1" t="s">
        <v>21</v>
      </c>
      <c r="D10" s="1"/>
      <c r="E10" s="1" t="s">
        <v>22</v>
      </c>
      <c r="F10" s="1" t="s">
        <v>13</v>
      </c>
      <c r="G10" s="2">
        <v>68.324226379394531</v>
      </c>
      <c r="H10" s="4">
        <v>43151</v>
      </c>
      <c r="I10" s="4">
        <v>43180</v>
      </c>
      <c r="J10" s="3">
        <v>1920.300048828125</v>
      </c>
      <c r="K10" s="2">
        <v>51.44650803467438</v>
      </c>
    </row>
    <row r="11" spans="1:11" x14ac:dyDescent="0.3">
      <c r="A11" s="1">
        <v>2018</v>
      </c>
      <c r="B11" s="1">
        <v>3</v>
      </c>
      <c r="C11" s="1" t="s">
        <v>23</v>
      </c>
      <c r="D11" s="1"/>
      <c r="E11" s="1" t="s">
        <v>24</v>
      </c>
      <c r="F11" s="1" t="s">
        <v>13</v>
      </c>
      <c r="G11" s="2">
        <v>36.304599761962891</v>
      </c>
      <c r="H11" s="4">
        <v>43160</v>
      </c>
      <c r="I11" s="4">
        <v>43189</v>
      </c>
      <c r="J11" s="3">
        <v>1266.0999755859375</v>
      </c>
      <c r="K11" s="2">
        <v>41.461396407909128</v>
      </c>
    </row>
    <row r="12" spans="1:11" x14ac:dyDescent="0.3">
      <c r="A12" s="1">
        <v>2018</v>
      </c>
      <c r="B12" s="1">
        <v>3</v>
      </c>
      <c r="C12" s="1" t="s">
        <v>25</v>
      </c>
      <c r="D12" s="1"/>
      <c r="E12" s="1" t="s">
        <v>26</v>
      </c>
      <c r="F12" s="1" t="s">
        <v>13</v>
      </c>
      <c r="G12" s="2">
        <v>45.047599792480469</v>
      </c>
      <c r="H12" s="4">
        <v>43160</v>
      </c>
      <c r="I12" s="4">
        <v>43190</v>
      </c>
      <c r="J12" s="3">
        <v>3183.2</v>
      </c>
      <c r="K12" s="2">
        <f>G12/J12*1445.94</f>
        <v>20.462467467937678</v>
      </c>
    </row>
    <row r="13" spans="1:11" x14ac:dyDescent="0.3">
      <c r="A13" s="1">
        <v>2018</v>
      </c>
      <c r="B13" s="1">
        <v>3</v>
      </c>
      <c r="C13" s="1" t="s">
        <v>27</v>
      </c>
      <c r="D13" s="1"/>
      <c r="E13" s="1" t="s">
        <v>28</v>
      </c>
      <c r="F13" s="1" t="s">
        <v>13</v>
      </c>
      <c r="G13" s="2">
        <v>63.844200134277344</v>
      </c>
      <c r="H13" s="4">
        <v>43160</v>
      </c>
      <c r="I13" s="4">
        <v>43190</v>
      </c>
      <c r="J13" s="3">
        <v>3502.89990234375</v>
      </c>
      <c r="K13" s="2">
        <v>26.35384547539887</v>
      </c>
    </row>
    <row r="14" spans="1:11" x14ac:dyDescent="0.3">
      <c r="A14" s="1">
        <v>2018</v>
      </c>
      <c r="B14" s="1">
        <v>3</v>
      </c>
      <c r="C14" s="1" t="s">
        <v>29</v>
      </c>
      <c r="D14" s="1"/>
      <c r="E14" s="1" t="s">
        <v>30</v>
      </c>
      <c r="F14" s="1" t="s">
        <v>13</v>
      </c>
      <c r="G14" s="2">
        <v>61.411800384521484</v>
      </c>
      <c r="H14" s="4">
        <v>43160</v>
      </c>
      <c r="I14" s="4">
        <v>43190</v>
      </c>
      <c r="J14" s="3">
        <v>3522.10009765625</v>
      </c>
      <c r="K14" s="2">
        <v>25.211599950576272</v>
      </c>
    </row>
    <row r="15" spans="1:11" x14ac:dyDescent="0.3">
      <c r="A15" s="1">
        <v>2018</v>
      </c>
      <c r="B15" s="1">
        <v>3</v>
      </c>
      <c r="C15" s="1" t="s">
        <v>31</v>
      </c>
      <c r="D15" s="1"/>
      <c r="E15" s="1" t="s">
        <v>32</v>
      </c>
      <c r="F15" s="1" t="s">
        <v>1183</v>
      </c>
      <c r="G15" s="2">
        <v>0.11266999691724777</v>
      </c>
      <c r="H15" s="4">
        <v>43160</v>
      </c>
      <c r="I15" s="4">
        <v>43190</v>
      </c>
      <c r="J15" s="3">
        <v>55.799999237060547</v>
      </c>
      <c r="K15" s="2">
        <v>2.9196067664876062</v>
      </c>
    </row>
    <row r="16" spans="1:11" x14ac:dyDescent="0.3">
      <c r="A16" s="1">
        <v>2018</v>
      </c>
      <c r="B16" s="1">
        <v>3</v>
      </c>
      <c r="C16" s="1" t="s">
        <v>31</v>
      </c>
      <c r="D16" s="1"/>
      <c r="E16" s="1" t="s">
        <v>32</v>
      </c>
      <c r="F16" s="1" t="s">
        <v>13</v>
      </c>
      <c r="G16" s="2">
        <v>50.011726379394531</v>
      </c>
      <c r="H16" s="4">
        <v>43160</v>
      </c>
      <c r="I16" s="4">
        <v>43190</v>
      </c>
      <c r="J16" s="3">
        <v>2382.60009765625</v>
      </c>
      <c r="K16" s="2">
        <v>30.350857331096623</v>
      </c>
    </row>
    <row r="17" spans="1:11" x14ac:dyDescent="0.3">
      <c r="A17" s="1">
        <v>2018</v>
      </c>
      <c r="B17" s="1">
        <v>3</v>
      </c>
      <c r="C17" s="1" t="s">
        <v>33</v>
      </c>
      <c r="D17" s="1" t="s">
        <v>34</v>
      </c>
      <c r="E17" s="1" t="s">
        <v>35</v>
      </c>
      <c r="F17" s="1" t="s">
        <v>13</v>
      </c>
      <c r="G17" s="2">
        <v>13.866470336914063</v>
      </c>
      <c r="H17" s="4">
        <v>43160</v>
      </c>
      <c r="I17" s="4">
        <v>43189</v>
      </c>
      <c r="J17" s="3">
        <v>770.5</v>
      </c>
      <c r="K17" s="2">
        <v>26.022172769574976</v>
      </c>
    </row>
    <row r="18" spans="1:11" x14ac:dyDescent="0.3">
      <c r="A18" s="1">
        <v>2018</v>
      </c>
      <c r="B18" s="1">
        <v>3</v>
      </c>
      <c r="C18" s="1" t="s">
        <v>36</v>
      </c>
      <c r="D18" s="1"/>
      <c r="E18" s="1" t="s">
        <v>37</v>
      </c>
      <c r="F18" s="1" t="s">
        <v>13</v>
      </c>
      <c r="G18" s="2">
        <v>65.780502319335938</v>
      </c>
      <c r="H18" s="4">
        <v>43160</v>
      </c>
      <c r="I18" s="4">
        <v>43190</v>
      </c>
      <c r="J18" s="3">
        <v>3505.39990234375</v>
      </c>
      <c r="K18" s="2">
        <v>27.133754257260595</v>
      </c>
    </row>
    <row r="19" spans="1:11" x14ac:dyDescent="0.3">
      <c r="A19" s="1">
        <v>2018</v>
      </c>
      <c r="B19" s="1">
        <v>3</v>
      </c>
      <c r="C19" s="1" t="s">
        <v>38</v>
      </c>
      <c r="D19" s="1" t="s">
        <v>39</v>
      </c>
      <c r="E19" s="1" t="s">
        <v>40</v>
      </c>
      <c r="F19" s="1" t="s">
        <v>13</v>
      </c>
      <c r="G19" s="2">
        <v>28.281700134277344</v>
      </c>
      <c r="H19" s="4">
        <v>43152</v>
      </c>
      <c r="I19" s="4">
        <v>43180</v>
      </c>
      <c r="J19" s="3">
        <v>1378.5</v>
      </c>
      <c r="K19" s="2">
        <v>29.665318456406951</v>
      </c>
    </row>
    <row r="20" spans="1:11" x14ac:dyDescent="0.3">
      <c r="A20" s="1">
        <v>2018</v>
      </c>
      <c r="B20" s="1">
        <v>3</v>
      </c>
      <c r="C20" s="1" t="s">
        <v>41</v>
      </c>
      <c r="D20" s="1"/>
      <c r="E20" s="1" t="s">
        <v>42</v>
      </c>
      <c r="F20" s="1" t="s">
        <v>1183</v>
      </c>
      <c r="G20" s="2">
        <v>0.35453000664710999</v>
      </c>
      <c r="H20" s="4">
        <v>43158</v>
      </c>
      <c r="I20" s="4">
        <v>43189</v>
      </c>
      <c r="J20" s="3">
        <v>89.400001525878906</v>
      </c>
      <c r="K20" s="2">
        <v>5.7341063653441857</v>
      </c>
    </row>
    <row r="21" spans="1:11" x14ac:dyDescent="0.3">
      <c r="A21" s="1">
        <v>2018</v>
      </c>
      <c r="B21" s="1">
        <v>3</v>
      </c>
      <c r="C21" s="1" t="s">
        <v>41</v>
      </c>
      <c r="D21" s="1"/>
      <c r="E21" s="1" t="s">
        <v>42</v>
      </c>
      <c r="F21" s="1" t="s">
        <v>13</v>
      </c>
      <c r="G21" s="2">
        <v>33.205467224121094</v>
      </c>
      <c r="H21" s="4">
        <v>43158</v>
      </c>
      <c r="I21" s="4">
        <v>43189</v>
      </c>
      <c r="J21" s="3">
        <v>1121.5</v>
      </c>
      <c r="K21" s="2">
        <v>42.811514291614493</v>
      </c>
    </row>
    <row r="22" spans="1:11" x14ac:dyDescent="0.3">
      <c r="A22" s="1">
        <v>2018</v>
      </c>
      <c r="B22" s="1">
        <v>3</v>
      </c>
      <c r="C22" s="1" t="s">
        <v>43</v>
      </c>
      <c r="D22" s="1"/>
      <c r="E22" s="1" t="s">
        <v>44</v>
      </c>
      <c r="F22" s="1" t="s">
        <v>13</v>
      </c>
      <c r="G22" s="2">
        <v>32.317428588867188</v>
      </c>
      <c r="H22" s="4">
        <v>43160</v>
      </c>
      <c r="I22" s="4">
        <v>43190</v>
      </c>
      <c r="J22" s="3">
        <v>1485</v>
      </c>
      <c r="K22" s="2">
        <v>31.4673822853782</v>
      </c>
    </row>
    <row r="23" spans="1:11" x14ac:dyDescent="0.3">
      <c r="A23" s="1">
        <v>2018</v>
      </c>
      <c r="B23" s="1">
        <v>3</v>
      </c>
      <c r="C23" s="1" t="s">
        <v>45</v>
      </c>
      <c r="D23" s="1"/>
      <c r="E23" s="1" t="s">
        <v>46</v>
      </c>
      <c r="F23" s="1" t="s">
        <v>16</v>
      </c>
      <c r="G23" s="2">
        <v>0.25619998574256897</v>
      </c>
      <c r="H23" s="4">
        <v>43158</v>
      </c>
      <c r="I23" s="4">
        <v>43189</v>
      </c>
      <c r="J23" s="3">
        <v>100.19999694824219</v>
      </c>
      <c r="K23" s="2">
        <v>3.6971039787153308</v>
      </c>
    </row>
    <row r="24" spans="1:11" x14ac:dyDescent="0.3">
      <c r="A24" s="1">
        <v>2018</v>
      </c>
      <c r="B24" s="1">
        <v>3</v>
      </c>
      <c r="C24" s="1" t="s">
        <v>45</v>
      </c>
      <c r="D24" s="1"/>
      <c r="E24" s="1" t="s">
        <v>46</v>
      </c>
      <c r="F24" s="1" t="s">
        <v>1183</v>
      </c>
      <c r="G24" s="2">
        <v>0.21938000619411469</v>
      </c>
      <c r="H24" s="4">
        <v>43158</v>
      </c>
      <c r="I24" s="4">
        <v>43189</v>
      </c>
      <c r="J24" s="3">
        <v>85.800003051757812</v>
      </c>
      <c r="K24" s="2">
        <v>3.6970899169428342</v>
      </c>
    </row>
    <row r="25" spans="1:11" x14ac:dyDescent="0.3">
      <c r="A25" s="1">
        <v>2018</v>
      </c>
      <c r="B25" s="1">
        <v>3</v>
      </c>
      <c r="C25" s="1" t="s">
        <v>45</v>
      </c>
      <c r="D25" s="1"/>
      <c r="E25" s="1" t="s">
        <v>46</v>
      </c>
      <c r="F25" s="1" t="s">
        <v>13</v>
      </c>
      <c r="G25" s="2">
        <v>50.526668548583984</v>
      </c>
      <c r="H25" s="4">
        <v>43158</v>
      </c>
      <c r="I25" s="4">
        <v>43189</v>
      </c>
      <c r="J25" s="3">
        <v>2199.199951171875</v>
      </c>
      <c r="K25" s="2">
        <v>33.220504157527493</v>
      </c>
    </row>
    <row r="26" spans="1:11" x14ac:dyDescent="0.3">
      <c r="A26" s="1">
        <v>2018</v>
      </c>
      <c r="B26" s="1">
        <v>3</v>
      </c>
      <c r="C26" s="1" t="s">
        <v>47</v>
      </c>
      <c r="D26" s="1"/>
      <c r="E26" s="1" t="s">
        <v>48</v>
      </c>
      <c r="F26" s="1" t="s">
        <v>1183</v>
      </c>
      <c r="G26" s="2">
        <v>0.31481999158859253</v>
      </c>
      <c r="H26" s="4">
        <v>43158</v>
      </c>
      <c r="I26" s="4">
        <v>43190</v>
      </c>
      <c r="J26" s="3">
        <v>143.69999694824219</v>
      </c>
      <c r="K26" s="2">
        <v>3.1677858615513204</v>
      </c>
    </row>
    <row r="27" spans="1:11" x14ac:dyDescent="0.3">
      <c r="A27" s="1">
        <v>2018</v>
      </c>
      <c r="B27" s="1">
        <v>3</v>
      </c>
      <c r="C27" s="1" t="s">
        <v>47</v>
      </c>
      <c r="D27" s="1"/>
      <c r="E27" s="1" t="s">
        <v>48</v>
      </c>
      <c r="F27" s="1" t="s">
        <v>13</v>
      </c>
      <c r="G27" s="2">
        <v>45.125682830810547</v>
      </c>
      <c r="H27" s="4">
        <v>43158</v>
      </c>
      <c r="I27" s="4">
        <v>43190</v>
      </c>
      <c r="J27" s="3">
        <v>1531.4000244140625</v>
      </c>
      <c r="K27" s="2">
        <v>42.607436850046739</v>
      </c>
    </row>
    <row r="28" spans="1:11" x14ac:dyDescent="0.3">
      <c r="A28" s="1">
        <v>2018</v>
      </c>
      <c r="B28" s="1">
        <v>3</v>
      </c>
      <c r="C28" s="1" t="s">
        <v>49</v>
      </c>
      <c r="D28" s="1"/>
      <c r="E28" s="1" t="s">
        <v>50</v>
      </c>
      <c r="F28" s="1" t="s">
        <v>16</v>
      </c>
      <c r="G28" s="2">
        <v>0.1301099956035614</v>
      </c>
      <c r="H28" s="4">
        <v>43152</v>
      </c>
      <c r="I28" s="4">
        <v>43180</v>
      </c>
      <c r="J28" s="3">
        <v>54.299999237060547</v>
      </c>
      <c r="K28" s="2">
        <v>3.4646638984593436</v>
      </c>
    </row>
    <row r="29" spans="1:11" x14ac:dyDescent="0.3">
      <c r="A29" s="1">
        <v>2018</v>
      </c>
      <c r="B29" s="1">
        <v>3</v>
      </c>
      <c r="C29" s="1" t="s">
        <v>49</v>
      </c>
      <c r="D29" s="1"/>
      <c r="E29" s="1" t="s">
        <v>50</v>
      </c>
      <c r="F29" s="1" t="s">
        <v>1183</v>
      </c>
      <c r="G29" s="2">
        <v>0.13561999797821045</v>
      </c>
      <c r="H29" s="4">
        <v>43152</v>
      </c>
      <c r="I29" s="4">
        <v>43180</v>
      </c>
      <c r="J29" s="3">
        <v>56.599998474121094</v>
      </c>
      <c r="K29" s="2">
        <v>3.4646357802690511</v>
      </c>
    </row>
    <row r="30" spans="1:11" x14ac:dyDescent="0.3">
      <c r="A30" s="1">
        <v>2018</v>
      </c>
      <c r="B30" s="1">
        <v>3</v>
      </c>
      <c r="C30" s="1" t="s">
        <v>49</v>
      </c>
      <c r="D30" s="1"/>
      <c r="E30" s="1" t="s">
        <v>50</v>
      </c>
      <c r="F30" s="1" t="s">
        <v>13</v>
      </c>
      <c r="G30" s="2">
        <v>43.022041320800781</v>
      </c>
      <c r="H30" s="4">
        <v>43152</v>
      </c>
      <c r="I30" s="4">
        <v>43180</v>
      </c>
      <c r="J30" s="3">
        <v>1719.5</v>
      </c>
      <c r="K30" s="2">
        <v>36.177546046757016</v>
      </c>
    </row>
    <row r="31" spans="1:11" x14ac:dyDescent="0.3">
      <c r="A31" s="1">
        <v>2018</v>
      </c>
      <c r="B31" s="1">
        <v>3</v>
      </c>
      <c r="C31" s="1" t="s">
        <v>51</v>
      </c>
      <c r="D31" s="1"/>
      <c r="E31" s="1" t="s">
        <v>52</v>
      </c>
      <c r="F31" s="1" t="s">
        <v>1183</v>
      </c>
      <c r="G31" s="2">
        <v>1.3418500423431396</v>
      </c>
      <c r="H31" s="4">
        <v>43152</v>
      </c>
      <c r="I31" s="4">
        <v>43180</v>
      </c>
      <c r="J31" s="3">
        <v>321.60000610351562</v>
      </c>
      <c r="K31" s="2">
        <v>6.0330678277447634</v>
      </c>
    </row>
    <row r="32" spans="1:11" x14ac:dyDescent="0.3">
      <c r="A32" s="1">
        <v>2018</v>
      </c>
      <c r="B32" s="1">
        <v>3</v>
      </c>
      <c r="C32" s="1" t="s">
        <v>51</v>
      </c>
      <c r="D32" s="1"/>
      <c r="E32" s="1" t="s">
        <v>52</v>
      </c>
      <c r="F32" s="1" t="s">
        <v>13</v>
      </c>
      <c r="G32" s="2">
        <v>93.601661682128906</v>
      </c>
      <c r="H32" s="4">
        <v>43152</v>
      </c>
      <c r="I32" s="4">
        <v>43180</v>
      </c>
      <c r="J32" s="3">
        <v>3482.699951171875</v>
      </c>
      <c r="K32" s="2">
        <v>38.86133993458634</v>
      </c>
    </row>
    <row r="33" spans="1:11" x14ac:dyDescent="0.3">
      <c r="A33" s="1">
        <v>2018</v>
      </c>
      <c r="B33" s="1">
        <v>3</v>
      </c>
      <c r="C33" s="1" t="s">
        <v>53</v>
      </c>
      <c r="D33" s="1"/>
      <c r="E33" s="1" t="s">
        <v>54</v>
      </c>
      <c r="F33" s="1" t="s">
        <v>1183</v>
      </c>
      <c r="G33" s="2">
        <v>0.27210000157356262</v>
      </c>
      <c r="H33" s="4">
        <v>43160</v>
      </c>
      <c r="I33" s="4">
        <v>43190</v>
      </c>
      <c r="J33" s="3">
        <v>110</v>
      </c>
      <c r="K33" s="2">
        <f>G33/J33*1445.94</f>
        <v>3.5767297843207015</v>
      </c>
    </row>
    <row r="34" spans="1:11" x14ac:dyDescent="0.3">
      <c r="A34" s="1">
        <v>2018</v>
      </c>
      <c r="B34" s="1">
        <v>3</v>
      </c>
      <c r="C34" s="1" t="s">
        <v>53</v>
      </c>
      <c r="D34" s="1"/>
      <c r="E34" s="1" t="s">
        <v>54</v>
      </c>
      <c r="F34" s="1" t="s">
        <v>13</v>
      </c>
      <c r="G34" s="2">
        <v>20.294000625610352</v>
      </c>
      <c r="H34" s="4">
        <v>43160</v>
      </c>
      <c r="I34" s="4">
        <v>43190</v>
      </c>
      <c r="J34" s="3">
        <v>1627.4</v>
      </c>
      <c r="K34" s="2">
        <f>G34/J34*1445.94</f>
        <v>18.031158451883393</v>
      </c>
    </row>
    <row r="35" spans="1:11" x14ac:dyDescent="0.3">
      <c r="A35" s="1">
        <v>2018</v>
      </c>
      <c r="B35" s="1">
        <v>3</v>
      </c>
      <c r="C35" s="1" t="s">
        <v>55</v>
      </c>
      <c r="D35" s="1"/>
      <c r="E35" s="1" t="s">
        <v>56</v>
      </c>
      <c r="F35" s="1" t="s">
        <v>16</v>
      </c>
      <c r="G35" s="2">
        <v>0.12783999741077423</v>
      </c>
      <c r="H35" s="4">
        <v>43158</v>
      </c>
      <c r="I35" s="4">
        <v>43190</v>
      </c>
      <c r="J35" s="3">
        <v>55.5</v>
      </c>
      <c r="K35" s="2">
        <v>3.3306119974078361</v>
      </c>
    </row>
    <row r="36" spans="1:11" x14ac:dyDescent="0.3">
      <c r="A36" s="1">
        <v>2018</v>
      </c>
      <c r="B36" s="1">
        <v>3</v>
      </c>
      <c r="C36" s="1" t="s">
        <v>55</v>
      </c>
      <c r="D36" s="1"/>
      <c r="E36" s="1" t="s">
        <v>56</v>
      </c>
      <c r="F36" s="1" t="s">
        <v>13</v>
      </c>
      <c r="G36" s="2">
        <v>33.843578338623047</v>
      </c>
      <c r="H36" s="4">
        <v>43158</v>
      </c>
      <c r="I36" s="4">
        <v>43190</v>
      </c>
      <c r="J36" s="3">
        <v>1335.699951171875</v>
      </c>
      <c r="K36" s="2">
        <v>36.636808753354259</v>
      </c>
    </row>
    <row r="37" spans="1:11" x14ac:dyDescent="0.3">
      <c r="A37" s="1">
        <v>2018</v>
      </c>
      <c r="B37" s="1">
        <v>3</v>
      </c>
      <c r="C37" s="1" t="s">
        <v>57</v>
      </c>
      <c r="D37" s="1"/>
      <c r="E37" s="1" t="s">
        <v>58</v>
      </c>
      <c r="F37" s="1" t="s">
        <v>1183</v>
      </c>
      <c r="G37" s="2">
        <v>0.2734299898147583</v>
      </c>
      <c r="H37" s="4">
        <v>43160</v>
      </c>
      <c r="I37" s="4">
        <v>43189</v>
      </c>
      <c r="J37" s="3">
        <v>73.800003051757812</v>
      </c>
      <c r="K37" s="2">
        <v>5.3572268715961071</v>
      </c>
    </row>
    <row r="38" spans="1:11" x14ac:dyDescent="0.3">
      <c r="A38" s="1">
        <v>2018</v>
      </c>
      <c r="B38" s="1">
        <v>3</v>
      </c>
      <c r="C38" s="1" t="s">
        <v>57</v>
      </c>
      <c r="D38" s="1"/>
      <c r="E38" s="1" t="s">
        <v>58</v>
      </c>
      <c r="F38" s="1" t="s">
        <v>13</v>
      </c>
      <c r="G38" s="2">
        <v>26.650859832763672</v>
      </c>
      <c r="H38" s="4">
        <v>43160</v>
      </c>
      <c r="I38" s="4">
        <v>43189</v>
      </c>
      <c r="J38" s="3">
        <v>1026.9000244140625</v>
      </c>
      <c r="K38" s="2">
        <v>37.52609148935823</v>
      </c>
    </row>
    <row r="39" spans="1:11" x14ac:dyDescent="0.3">
      <c r="A39" s="1">
        <v>2018</v>
      </c>
      <c r="B39" s="1">
        <v>3</v>
      </c>
      <c r="C39" s="1" t="s">
        <v>59</v>
      </c>
      <c r="D39" s="1"/>
      <c r="E39" s="1" t="s">
        <v>60</v>
      </c>
      <c r="F39" s="1" t="s">
        <v>16</v>
      </c>
      <c r="G39" s="2">
        <v>1.0479799509048462</v>
      </c>
      <c r="H39" s="4">
        <v>43158</v>
      </c>
      <c r="I39" s="4">
        <v>43189</v>
      </c>
      <c r="J39" s="3">
        <v>223.19999694824219</v>
      </c>
      <c r="K39" s="2">
        <v>6.7890508554206646</v>
      </c>
    </row>
    <row r="40" spans="1:11" x14ac:dyDescent="0.3">
      <c r="A40" s="1">
        <v>2018</v>
      </c>
      <c r="B40" s="1">
        <v>3</v>
      </c>
      <c r="C40" s="1" t="s">
        <v>59</v>
      </c>
      <c r="D40" s="1"/>
      <c r="E40" s="1" t="s">
        <v>60</v>
      </c>
      <c r="F40" s="1" t="s">
        <v>1183</v>
      </c>
      <c r="G40" s="2">
        <v>1.350350022315979</v>
      </c>
      <c r="H40" s="4">
        <v>43158</v>
      </c>
      <c r="I40" s="4">
        <v>43189</v>
      </c>
      <c r="J40" s="3">
        <v>287.60000610351562</v>
      </c>
      <c r="K40" s="2">
        <v>6.7890301454472022</v>
      </c>
    </row>
    <row r="41" spans="1:11" x14ac:dyDescent="0.3">
      <c r="A41" s="1">
        <v>2018</v>
      </c>
      <c r="B41" s="1">
        <v>3</v>
      </c>
      <c r="C41" s="1" t="s">
        <v>59</v>
      </c>
      <c r="D41" s="1"/>
      <c r="E41" s="1" t="s">
        <v>60</v>
      </c>
      <c r="F41" s="1" t="s">
        <v>13</v>
      </c>
      <c r="G41" s="2">
        <v>93.020957946777344</v>
      </c>
      <c r="H41" s="4">
        <v>43158</v>
      </c>
      <c r="I41" s="4">
        <v>43189</v>
      </c>
      <c r="J41" s="3">
        <v>3207.39990234375</v>
      </c>
      <c r="K41" s="2">
        <v>41.935127526591799</v>
      </c>
    </row>
    <row r="42" spans="1:11" x14ac:dyDescent="0.3">
      <c r="A42" s="1">
        <v>2018</v>
      </c>
      <c r="B42" s="1">
        <v>3</v>
      </c>
      <c r="C42" s="1" t="s">
        <v>61</v>
      </c>
      <c r="D42" s="1"/>
      <c r="E42" s="1" t="s">
        <v>62</v>
      </c>
      <c r="F42" s="1" t="s">
        <v>16</v>
      </c>
      <c r="G42" s="2">
        <v>7.6669998466968536E-2</v>
      </c>
      <c r="H42" s="4">
        <v>43160</v>
      </c>
      <c r="I42" s="4">
        <v>43189</v>
      </c>
      <c r="J42" s="3">
        <v>39.400001525878906</v>
      </c>
      <c r="K42" s="2">
        <v>2.8137109972067571</v>
      </c>
    </row>
    <row r="43" spans="1:11" x14ac:dyDescent="0.3">
      <c r="A43" s="1">
        <v>2018</v>
      </c>
      <c r="B43" s="1">
        <v>3</v>
      </c>
      <c r="C43" s="1" t="s">
        <v>61</v>
      </c>
      <c r="D43" s="1"/>
      <c r="E43" s="1" t="s">
        <v>62</v>
      </c>
      <c r="F43" s="1" t="s">
        <v>13</v>
      </c>
      <c r="G43" s="2">
        <v>64.889427185058594</v>
      </c>
      <c r="H43" s="4">
        <v>43160</v>
      </c>
      <c r="I43" s="4">
        <v>43189</v>
      </c>
      <c r="J43" s="3">
        <v>2688.5</v>
      </c>
      <c r="K43" s="2">
        <v>34.899095534299285</v>
      </c>
    </row>
    <row r="44" spans="1:11" x14ac:dyDescent="0.3">
      <c r="A44" s="1">
        <v>2018</v>
      </c>
      <c r="B44" s="1">
        <v>3</v>
      </c>
      <c r="C44" s="1" t="s">
        <v>63</v>
      </c>
      <c r="D44" s="1"/>
      <c r="E44" s="1" t="s">
        <v>64</v>
      </c>
      <c r="F44" s="1" t="s">
        <v>13</v>
      </c>
      <c r="G44" s="2">
        <v>71.068603515625</v>
      </c>
      <c r="H44" s="4">
        <v>43160</v>
      </c>
      <c r="I44" s="4">
        <v>43190</v>
      </c>
      <c r="J44" s="3">
        <v>3502.60009765625</v>
      </c>
      <c r="K44" s="2">
        <v>29.33847247824405</v>
      </c>
    </row>
    <row r="45" spans="1:11" x14ac:dyDescent="0.3">
      <c r="A45" s="1">
        <v>2018</v>
      </c>
      <c r="B45" s="1">
        <v>3</v>
      </c>
      <c r="C45" s="1" t="s">
        <v>65</v>
      </c>
      <c r="D45" s="1"/>
      <c r="E45" s="1" t="s">
        <v>66</v>
      </c>
      <c r="F45" s="1" t="s">
        <v>1183</v>
      </c>
      <c r="G45" s="2">
        <v>0.21562999486923218</v>
      </c>
      <c r="H45" s="4">
        <v>43160</v>
      </c>
      <c r="I45" s="4">
        <v>43190</v>
      </c>
      <c r="J45" s="3">
        <v>99.899993896484375</v>
      </c>
      <c r="K45" s="2">
        <v>3.121001539842835</v>
      </c>
    </row>
    <row r="46" spans="1:11" x14ac:dyDescent="0.3">
      <c r="A46" s="1">
        <v>2018</v>
      </c>
      <c r="B46" s="1">
        <v>3</v>
      </c>
      <c r="C46" s="1" t="s">
        <v>65</v>
      </c>
      <c r="D46" s="1"/>
      <c r="E46" s="1" t="s">
        <v>66</v>
      </c>
      <c r="F46" s="1" t="s">
        <v>13</v>
      </c>
      <c r="G46" s="2">
        <v>65.261367797851562</v>
      </c>
      <c r="H46" s="4">
        <v>43160</v>
      </c>
      <c r="I46" s="4">
        <v>43190</v>
      </c>
      <c r="J46" s="3">
        <v>3420.10009765625</v>
      </c>
      <c r="K46" s="2">
        <v>27.591011800587921</v>
      </c>
    </row>
    <row r="47" spans="1:11" x14ac:dyDescent="0.3">
      <c r="A47" s="1">
        <v>2018</v>
      </c>
      <c r="B47" s="1">
        <v>3</v>
      </c>
      <c r="C47" s="1" t="s">
        <v>67</v>
      </c>
      <c r="D47" s="1"/>
      <c r="E47" s="1" t="s">
        <v>68</v>
      </c>
      <c r="F47" s="1" t="s">
        <v>1183</v>
      </c>
      <c r="G47" s="2">
        <v>0.10159000009298325</v>
      </c>
      <c r="H47" s="4">
        <v>43160</v>
      </c>
      <c r="I47" s="4">
        <v>43190</v>
      </c>
      <c r="J47" s="3">
        <v>47</v>
      </c>
      <c r="K47" s="2">
        <v>3.1253839305201745</v>
      </c>
    </row>
    <row r="48" spans="1:11" x14ac:dyDescent="0.3">
      <c r="A48" s="1">
        <v>2018</v>
      </c>
      <c r="B48" s="1">
        <v>3</v>
      </c>
      <c r="C48" s="1" t="s">
        <v>67</v>
      </c>
      <c r="D48" s="1"/>
      <c r="E48" s="1" t="s">
        <v>68</v>
      </c>
      <c r="F48" s="1" t="s">
        <v>13</v>
      </c>
      <c r="G48" s="2">
        <v>66.524505615234375</v>
      </c>
      <c r="H48" s="4">
        <v>43160</v>
      </c>
      <c r="I48" s="4">
        <v>43190</v>
      </c>
      <c r="J48" s="3">
        <v>3456.39990234375</v>
      </c>
      <c r="K48" s="2">
        <v>27.829662760974571</v>
      </c>
    </row>
    <row r="49" spans="1:11" x14ac:dyDescent="0.3">
      <c r="A49" s="1">
        <v>2018</v>
      </c>
      <c r="B49" s="1">
        <v>3</v>
      </c>
      <c r="C49" s="1" t="s">
        <v>69</v>
      </c>
      <c r="D49" s="1"/>
      <c r="E49" s="1" t="s">
        <v>70</v>
      </c>
      <c r="F49" s="1" t="s">
        <v>16</v>
      </c>
      <c r="G49" s="2">
        <v>6.1560001224279404E-2</v>
      </c>
      <c r="H49" s="4">
        <v>43160</v>
      </c>
      <c r="I49" s="4">
        <v>43190</v>
      </c>
      <c r="J49" s="3">
        <v>55</v>
      </c>
      <c r="K49" s="2">
        <v>1.6184012394588103</v>
      </c>
    </row>
    <row r="50" spans="1:11" x14ac:dyDescent="0.3">
      <c r="A50" s="1">
        <v>2018</v>
      </c>
      <c r="B50" s="1">
        <v>3</v>
      </c>
      <c r="C50" s="1" t="s">
        <v>69</v>
      </c>
      <c r="D50" s="1"/>
      <c r="E50" s="1" t="s">
        <v>70</v>
      </c>
      <c r="F50" s="1" t="s">
        <v>1183</v>
      </c>
      <c r="G50" s="2">
        <v>0.14774000644683838</v>
      </c>
      <c r="H50" s="4">
        <v>43160</v>
      </c>
      <c r="I50" s="4">
        <v>43190</v>
      </c>
      <c r="J50" s="3">
        <v>132</v>
      </c>
      <c r="K50" s="2">
        <v>1.6183574615283447</v>
      </c>
    </row>
    <row r="51" spans="1:11" x14ac:dyDescent="0.3">
      <c r="A51" s="1">
        <v>2018</v>
      </c>
      <c r="B51" s="1">
        <v>3</v>
      </c>
      <c r="C51" s="1" t="s">
        <v>69</v>
      </c>
      <c r="D51" s="1"/>
      <c r="E51" s="1" t="s">
        <v>70</v>
      </c>
      <c r="F51" s="1" t="s">
        <v>13</v>
      </c>
      <c r="G51" s="2">
        <v>59.515296936035156</v>
      </c>
      <c r="H51" s="4">
        <v>43160</v>
      </c>
      <c r="I51" s="4">
        <v>43190</v>
      </c>
      <c r="J51" s="3">
        <v>3354.699951171875</v>
      </c>
      <c r="K51" s="2">
        <v>25.652234090750639</v>
      </c>
    </row>
    <row r="52" spans="1:11" x14ac:dyDescent="0.3">
      <c r="A52" s="1">
        <v>2018</v>
      </c>
      <c r="B52" s="1">
        <v>3</v>
      </c>
      <c r="C52" s="1" t="s">
        <v>71</v>
      </c>
      <c r="D52" s="1"/>
      <c r="E52" s="1" t="s">
        <v>72</v>
      </c>
      <c r="F52" s="1" t="s">
        <v>13</v>
      </c>
      <c r="G52" s="2">
        <v>41.889358520507813</v>
      </c>
      <c r="H52" s="4">
        <v>43160</v>
      </c>
      <c r="I52" s="4">
        <v>43190</v>
      </c>
      <c r="J52" s="3">
        <v>1962.5</v>
      </c>
      <c r="K52" s="2">
        <v>30.863439011028316</v>
      </c>
    </row>
    <row r="53" spans="1:11" x14ac:dyDescent="0.3">
      <c r="A53" s="1">
        <v>2018</v>
      </c>
      <c r="B53" s="1">
        <v>3</v>
      </c>
      <c r="C53" s="1" t="s">
        <v>73</v>
      </c>
      <c r="D53" s="1"/>
      <c r="E53" s="1" t="s">
        <v>74</v>
      </c>
      <c r="F53" s="1" t="s">
        <v>16</v>
      </c>
      <c r="G53" s="2">
        <v>0.17639000713825226</v>
      </c>
      <c r="H53" s="4">
        <v>43160</v>
      </c>
      <c r="I53" s="4">
        <v>43190</v>
      </c>
      <c r="J53" s="3">
        <v>92.5</v>
      </c>
      <c r="K53" s="2">
        <v>2.7572904532052376</v>
      </c>
    </row>
    <row r="54" spans="1:11" x14ac:dyDescent="0.3">
      <c r="A54" s="1">
        <v>2018</v>
      </c>
      <c r="B54" s="1">
        <v>3</v>
      </c>
      <c r="C54" s="1" t="s">
        <v>73</v>
      </c>
      <c r="D54" s="1"/>
      <c r="E54" s="1" t="s">
        <v>74</v>
      </c>
      <c r="F54" s="1" t="s">
        <v>1183</v>
      </c>
      <c r="G54" s="2">
        <v>2.7648499011993408</v>
      </c>
      <c r="H54" s="4">
        <v>43160</v>
      </c>
      <c r="I54" s="4">
        <v>43190</v>
      </c>
      <c r="J54" s="3">
        <v>1449.9000244140625</v>
      </c>
      <c r="K54" s="2">
        <v>2.757298433563224</v>
      </c>
    </row>
    <row r="55" spans="1:11" x14ac:dyDescent="0.3">
      <c r="A55" s="1">
        <v>2018</v>
      </c>
      <c r="B55" s="1">
        <v>3</v>
      </c>
      <c r="C55" s="1" t="s">
        <v>73</v>
      </c>
      <c r="D55" s="1"/>
      <c r="E55" s="1" t="s">
        <v>74</v>
      </c>
      <c r="F55" s="1" t="s">
        <v>13</v>
      </c>
      <c r="G55" s="2">
        <v>7.9709300994873047</v>
      </c>
      <c r="H55" s="4">
        <v>43160</v>
      </c>
      <c r="I55" s="4">
        <v>43190</v>
      </c>
      <c r="J55" s="3">
        <v>362</v>
      </c>
      <c r="K55" s="2">
        <v>31.838360961471473</v>
      </c>
    </row>
    <row r="56" spans="1:11" x14ac:dyDescent="0.3">
      <c r="A56" s="1">
        <v>2018</v>
      </c>
      <c r="B56" s="1">
        <v>3</v>
      </c>
      <c r="C56" s="1" t="s">
        <v>75</v>
      </c>
      <c r="D56" s="1"/>
      <c r="E56" s="1" t="s">
        <v>76</v>
      </c>
      <c r="F56" s="1" t="s">
        <v>13</v>
      </c>
      <c r="G56" s="2">
        <v>14.894260406494141</v>
      </c>
      <c r="H56" s="4">
        <v>43152</v>
      </c>
      <c r="I56" s="4">
        <v>43180</v>
      </c>
      <c r="J56" s="3">
        <v>598.5</v>
      </c>
      <c r="K56" s="2">
        <v>35.983637246727049</v>
      </c>
    </row>
    <row r="57" spans="1:11" x14ac:dyDescent="0.3">
      <c r="A57" s="1">
        <v>2018</v>
      </c>
      <c r="B57" s="1">
        <v>3</v>
      </c>
      <c r="C57" s="1" t="s">
        <v>38</v>
      </c>
      <c r="D57" s="1" t="s">
        <v>77</v>
      </c>
      <c r="E57" s="1" t="s">
        <v>78</v>
      </c>
      <c r="F57" s="1" t="s">
        <v>1183</v>
      </c>
      <c r="G57" s="2">
        <v>0.18997000157833099</v>
      </c>
      <c r="H57" s="4">
        <v>43160</v>
      </c>
      <c r="I57" s="4">
        <v>43189</v>
      </c>
      <c r="J57" s="3">
        <v>96.900001525878906</v>
      </c>
      <c r="K57" s="2">
        <v>2.8347287900590206</v>
      </c>
    </row>
    <row r="58" spans="1:11" x14ac:dyDescent="0.3">
      <c r="A58" s="1">
        <v>2018</v>
      </c>
      <c r="B58" s="1">
        <v>3</v>
      </c>
      <c r="C58" s="1" t="s">
        <v>38</v>
      </c>
      <c r="D58" s="1" t="s">
        <v>77</v>
      </c>
      <c r="E58" s="1" t="s">
        <v>78</v>
      </c>
      <c r="F58" s="1" t="s">
        <v>13</v>
      </c>
      <c r="G58" s="2">
        <v>45.471260070800781</v>
      </c>
      <c r="H58" s="4">
        <v>43160</v>
      </c>
      <c r="I58" s="4">
        <v>43189</v>
      </c>
      <c r="J58" s="3">
        <v>1865</v>
      </c>
      <c r="K58" s="2">
        <v>35.254002030441654</v>
      </c>
    </row>
    <row r="59" spans="1:11" x14ac:dyDescent="0.3">
      <c r="A59" s="1">
        <v>2018</v>
      </c>
      <c r="B59" s="1">
        <v>3</v>
      </c>
      <c r="C59" s="1" t="s">
        <v>33</v>
      </c>
      <c r="D59" s="1" t="s">
        <v>79</v>
      </c>
      <c r="E59" s="1" t="s">
        <v>80</v>
      </c>
      <c r="F59" s="1" t="s">
        <v>13</v>
      </c>
      <c r="G59" s="2">
        <v>65.692031860351563</v>
      </c>
      <c r="H59" s="4">
        <v>43158</v>
      </c>
      <c r="I59" s="4">
        <v>43189</v>
      </c>
      <c r="J59" s="3">
        <v>1932.300048828125</v>
      </c>
      <c r="K59" s="2">
        <v>49.157343139210191</v>
      </c>
    </row>
    <row r="60" spans="1:11" x14ac:dyDescent="0.3">
      <c r="A60" s="1">
        <v>2018</v>
      </c>
      <c r="B60" s="1">
        <v>3</v>
      </c>
      <c r="C60" s="1" t="s">
        <v>81</v>
      </c>
      <c r="D60" s="1"/>
      <c r="E60" s="1" t="s">
        <v>82</v>
      </c>
      <c r="F60" s="1" t="s">
        <v>13</v>
      </c>
      <c r="G60" s="2">
        <v>5.9229001998901367</v>
      </c>
      <c r="H60" s="4">
        <v>43158</v>
      </c>
      <c r="I60" s="4">
        <v>43190</v>
      </c>
      <c r="J60" s="3">
        <v>347.35000610351562</v>
      </c>
      <c r="K60" s="2">
        <v>24.655702215467631</v>
      </c>
    </row>
    <row r="61" spans="1:11" x14ac:dyDescent="0.3">
      <c r="A61" s="1">
        <v>2018</v>
      </c>
      <c r="B61" s="1">
        <v>3</v>
      </c>
      <c r="C61" s="1" t="s">
        <v>83</v>
      </c>
      <c r="D61" s="1"/>
      <c r="E61" s="1" t="s">
        <v>84</v>
      </c>
      <c r="F61" s="1" t="s">
        <v>1183</v>
      </c>
      <c r="G61" s="2">
        <v>9.8580002784729004E-2</v>
      </c>
      <c r="H61" s="4">
        <v>43158</v>
      </c>
      <c r="I61" s="4">
        <v>43189</v>
      </c>
      <c r="J61" s="3">
        <v>42.700000762939453</v>
      </c>
      <c r="K61" s="2">
        <v>3.3381912571361418</v>
      </c>
    </row>
    <row r="62" spans="1:11" x14ac:dyDescent="0.3">
      <c r="A62" s="1">
        <v>2018</v>
      </c>
      <c r="B62" s="1">
        <v>3</v>
      </c>
      <c r="C62" s="1" t="s">
        <v>83</v>
      </c>
      <c r="D62" s="1"/>
      <c r="E62" s="1" t="s">
        <v>84</v>
      </c>
      <c r="F62" s="1" t="s">
        <v>13</v>
      </c>
      <c r="G62" s="2">
        <v>19.685024261474609</v>
      </c>
      <c r="H62" s="4">
        <v>43158</v>
      </c>
      <c r="I62" s="4">
        <v>43189</v>
      </c>
      <c r="J62" s="3">
        <v>1052.5999755859375</v>
      </c>
      <c r="K62" s="2">
        <v>27.041007639005748</v>
      </c>
    </row>
    <row r="63" spans="1:11" x14ac:dyDescent="0.3">
      <c r="A63" s="1">
        <v>2018</v>
      </c>
      <c r="B63" s="1">
        <v>3</v>
      </c>
      <c r="C63" s="1" t="s">
        <v>85</v>
      </c>
      <c r="D63" s="1"/>
      <c r="E63" s="1" t="s">
        <v>86</v>
      </c>
      <c r="F63" s="1" t="s">
        <v>1183</v>
      </c>
      <c r="G63" s="2">
        <v>0.17540000379085541</v>
      </c>
      <c r="H63" s="4">
        <v>43158</v>
      </c>
      <c r="I63" s="4">
        <v>43189</v>
      </c>
      <c r="J63" s="3">
        <v>85.399993896484375</v>
      </c>
      <c r="K63" s="2">
        <v>2.9697646324046176</v>
      </c>
    </row>
    <row r="64" spans="1:11" x14ac:dyDescent="0.3">
      <c r="A64" s="1">
        <v>2018</v>
      </c>
      <c r="B64" s="1">
        <v>3</v>
      </c>
      <c r="C64" s="1" t="s">
        <v>85</v>
      </c>
      <c r="D64" s="1"/>
      <c r="E64" s="1" t="s">
        <v>86</v>
      </c>
      <c r="F64" s="1" t="s">
        <v>13</v>
      </c>
      <c r="G64" s="2">
        <v>30.085603713989258</v>
      </c>
      <c r="H64" s="4">
        <v>43158</v>
      </c>
      <c r="I64" s="4">
        <v>43189</v>
      </c>
      <c r="J64" s="3">
        <v>1316.0999755859375</v>
      </c>
      <c r="K64" s="2">
        <v>33.053703093367375</v>
      </c>
    </row>
    <row r="65" spans="1:11" x14ac:dyDescent="0.3">
      <c r="A65" s="1">
        <v>2018</v>
      </c>
      <c r="B65" s="1">
        <v>3</v>
      </c>
      <c r="C65" s="1" t="s">
        <v>87</v>
      </c>
      <c r="D65" s="1"/>
      <c r="E65" s="1" t="s">
        <v>88</v>
      </c>
      <c r="F65" s="1" t="s">
        <v>13</v>
      </c>
      <c r="G65" s="2">
        <v>27.93242073059082</v>
      </c>
      <c r="H65" s="4">
        <v>43159</v>
      </c>
      <c r="I65" s="4">
        <v>43190</v>
      </c>
      <c r="J65" s="3">
        <v>1289.5999755859375</v>
      </c>
      <c r="K65" s="2">
        <v>31.318707502952368</v>
      </c>
    </row>
    <row r="66" spans="1:11" x14ac:dyDescent="0.3">
      <c r="A66" s="1">
        <v>2018</v>
      </c>
      <c r="B66" s="1">
        <v>3</v>
      </c>
      <c r="C66" s="1" t="s">
        <v>89</v>
      </c>
      <c r="D66" s="1"/>
      <c r="E66" s="1" t="s">
        <v>90</v>
      </c>
      <c r="F66" s="1" t="s">
        <v>13</v>
      </c>
      <c r="G66" s="2">
        <v>15.235360145568848</v>
      </c>
      <c r="H66" s="4">
        <v>43158</v>
      </c>
      <c r="I66" s="4">
        <v>43189</v>
      </c>
      <c r="J66" s="3">
        <v>656</v>
      </c>
      <c r="K66" s="2">
        <v>33.581427818420458</v>
      </c>
    </row>
    <row r="67" spans="1:11" x14ac:dyDescent="0.3">
      <c r="A67" s="1">
        <v>2018</v>
      </c>
      <c r="B67" s="1">
        <v>3</v>
      </c>
      <c r="C67" s="1" t="s">
        <v>91</v>
      </c>
      <c r="D67" s="1"/>
      <c r="E67" s="1" t="s">
        <v>92</v>
      </c>
      <c r="F67" s="1" t="s">
        <v>16</v>
      </c>
      <c r="G67" s="2">
        <v>0.18860000371932983</v>
      </c>
      <c r="H67" s="4">
        <v>43158</v>
      </c>
      <c r="I67" s="4">
        <v>43190</v>
      </c>
      <c r="J67" s="3">
        <v>56.799999237060547</v>
      </c>
      <c r="K67" s="2">
        <v>4.8011319197341678</v>
      </c>
    </row>
    <row r="68" spans="1:11" x14ac:dyDescent="0.3">
      <c r="A68" s="1">
        <v>2018</v>
      </c>
      <c r="B68" s="1">
        <v>3</v>
      </c>
      <c r="C68" s="1" t="s">
        <v>91</v>
      </c>
      <c r="D68" s="1"/>
      <c r="E68" s="1" t="s">
        <v>92</v>
      </c>
      <c r="F68" s="1" t="s">
        <v>13</v>
      </c>
      <c r="G68" s="2">
        <v>28.923549652099609</v>
      </c>
      <c r="H68" s="4">
        <v>43158</v>
      </c>
      <c r="I68" s="4">
        <v>43190</v>
      </c>
      <c r="J68" s="3">
        <v>1153</v>
      </c>
      <c r="K68" s="2">
        <v>36.272087930578415</v>
      </c>
    </row>
    <row r="69" spans="1:11" x14ac:dyDescent="0.3">
      <c r="A69" s="1">
        <v>2018</v>
      </c>
      <c r="B69" s="1">
        <v>3</v>
      </c>
      <c r="C69" s="1" t="s">
        <v>93</v>
      </c>
      <c r="D69" s="1"/>
      <c r="E69" s="1" t="s">
        <v>94</v>
      </c>
      <c r="F69" s="1" t="s">
        <v>13</v>
      </c>
      <c r="G69" s="2">
        <v>42.552478790283203</v>
      </c>
      <c r="H69" s="4">
        <v>43158</v>
      </c>
      <c r="I69" s="4">
        <v>43190</v>
      </c>
      <c r="J69" s="3">
        <v>1896.199951171875</v>
      </c>
      <c r="K69" s="2">
        <v>32.448229493939621</v>
      </c>
    </row>
    <row r="70" spans="1:11" x14ac:dyDescent="0.3">
      <c r="A70" s="1">
        <v>2018</v>
      </c>
      <c r="B70" s="1">
        <v>3</v>
      </c>
      <c r="C70" s="1" t="s">
        <v>95</v>
      </c>
      <c r="D70" s="1"/>
      <c r="E70" s="1" t="s">
        <v>96</v>
      </c>
      <c r="F70" s="1" t="s">
        <v>1183</v>
      </c>
      <c r="G70" s="2">
        <v>0.24523000419139862</v>
      </c>
      <c r="H70" s="4">
        <v>43151</v>
      </c>
      <c r="I70" s="4">
        <v>43181</v>
      </c>
      <c r="J70" s="3">
        <v>47.5</v>
      </c>
      <c r="K70" s="2">
        <v>7.4650078370633883</v>
      </c>
    </row>
    <row r="71" spans="1:11" x14ac:dyDescent="0.3">
      <c r="A71" s="1">
        <v>2018</v>
      </c>
      <c r="B71" s="1">
        <v>3</v>
      </c>
      <c r="C71" s="1" t="s">
        <v>95</v>
      </c>
      <c r="D71" s="1"/>
      <c r="E71" s="1" t="s">
        <v>96</v>
      </c>
      <c r="F71" s="1" t="s">
        <v>13</v>
      </c>
      <c r="G71" s="2">
        <v>43.083080291748047</v>
      </c>
      <c r="H71" s="4">
        <v>43151</v>
      </c>
      <c r="I71" s="4">
        <v>43181</v>
      </c>
      <c r="J71" s="3">
        <v>1841.5999755859375</v>
      </c>
      <c r="K71" s="2">
        <v>33.826862479855187</v>
      </c>
    </row>
    <row r="72" spans="1:11" x14ac:dyDescent="0.3">
      <c r="A72" s="1">
        <v>2018</v>
      </c>
      <c r="B72" s="1">
        <v>3</v>
      </c>
      <c r="C72" s="1" t="s">
        <v>97</v>
      </c>
      <c r="D72" s="1"/>
      <c r="E72" s="1" t="s">
        <v>98</v>
      </c>
      <c r="F72" s="1" t="s">
        <v>13</v>
      </c>
      <c r="G72" s="2">
        <v>29.017589569091797</v>
      </c>
      <c r="H72" s="4">
        <v>43158</v>
      </c>
      <c r="I72" s="4">
        <v>43190</v>
      </c>
      <c r="J72" s="3">
        <v>1421.300048828125</v>
      </c>
      <c r="K72" s="2">
        <v>29.520644494543639</v>
      </c>
    </row>
    <row r="73" spans="1:11" x14ac:dyDescent="0.3">
      <c r="A73" s="1">
        <v>2018</v>
      </c>
      <c r="B73" s="1">
        <v>3</v>
      </c>
      <c r="C73" s="1" t="s">
        <v>99</v>
      </c>
      <c r="D73" s="1"/>
      <c r="E73" s="1" t="s">
        <v>100</v>
      </c>
      <c r="F73" s="1" t="s">
        <v>1183</v>
      </c>
      <c r="G73" s="2">
        <v>0.11641000211238861</v>
      </c>
      <c r="H73" s="4">
        <v>43158</v>
      </c>
      <c r="I73" s="4">
        <v>43189</v>
      </c>
      <c r="J73" s="3">
        <v>55.5</v>
      </c>
      <c r="K73" s="2">
        <v>3.0328266388177876</v>
      </c>
    </row>
    <row r="74" spans="1:11" x14ac:dyDescent="0.3">
      <c r="A74" s="1">
        <v>2018</v>
      </c>
      <c r="B74" s="1">
        <v>3</v>
      </c>
      <c r="C74" s="1" t="s">
        <v>99</v>
      </c>
      <c r="D74" s="1"/>
      <c r="E74" s="1" t="s">
        <v>100</v>
      </c>
      <c r="F74" s="1" t="s">
        <v>13</v>
      </c>
      <c r="G74" s="2">
        <v>27.427900314331055</v>
      </c>
      <c r="H74" s="4">
        <v>43158</v>
      </c>
      <c r="I74" s="4">
        <v>43189</v>
      </c>
      <c r="J74" s="3">
        <v>1326.699951171875</v>
      </c>
      <c r="K74" s="2">
        <v>29.893042617113945</v>
      </c>
    </row>
    <row r="75" spans="1:11" x14ac:dyDescent="0.3">
      <c r="A75" s="1">
        <v>2018</v>
      </c>
      <c r="B75" s="1">
        <v>3</v>
      </c>
      <c r="C75" s="1" t="s">
        <v>101</v>
      </c>
      <c r="D75" s="1"/>
      <c r="E75" s="1" t="s">
        <v>102</v>
      </c>
      <c r="F75" s="1" t="s">
        <v>13</v>
      </c>
      <c r="G75" s="2">
        <v>14.551939964294434</v>
      </c>
      <c r="H75" s="4">
        <v>43158</v>
      </c>
      <c r="I75" s="4">
        <v>43190</v>
      </c>
      <c r="J75" s="3">
        <v>396.60000610351562</v>
      </c>
      <c r="K75" s="2">
        <v>53.054038699333681</v>
      </c>
    </row>
    <row r="76" spans="1:11" x14ac:dyDescent="0.3">
      <c r="A76" s="1">
        <v>2018</v>
      </c>
      <c r="B76" s="1">
        <v>3</v>
      </c>
      <c r="C76" s="1" t="s">
        <v>103</v>
      </c>
      <c r="D76" s="1"/>
      <c r="E76" s="1" t="s">
        <v>104</v>
      </c>
      <c r="F76" s="1" t="s">
        <v>13</v>
      </c>
      <c r="G76" s="2">
        <v>9.3397598266601562</v>
      </c>
      <c r="H76" s="4">
        <v>43159</v>
      </c>
      <c r="I76" s="4">
        <v>43190</v>
      </c>
      <c r="J76" s="3">
        <v>362.79998779296875</v>
      </c>
      <c r="K76" s="2">
        <v>37.223629487737028</v>
      </c>
    </row>
    <row r="77" spans="1:11" x14ac:dyDescent="0.3">
      <c r="A77" s="1">
        <v>2018</v>
      </c>
      <c r="B77" s="1">
        <v>3</v>
      </c>
      <c r="C77" s="1" t="s">
        <v>105</v>
      </c>
      <c r="D77" s="1"/>
      <c r="E77" s="1" t="s">
        <v>106</v>
      </c>
      <c r="F77" s="1" t="s">
        <v>1183</v>
      </c>
      <c r="G77" s="2">
        <v>0.16301999986171722</v>
      </c>
      <c r="H77" s="4">
        <v>43158</v>
      </c>
      <c r="I77" s="4">
        <v>43189</v>
      </c>
      <c r="J77" s="3">
        <v>44.5</v>
      </c>
      <c r="K77" s="2">
        <v>5.2970143505629537</v>
      </c>
    </row>
    <row r="78" spans="1:11" x14ac:dyDescent="0.3">
      <c r="A78" s="1">
        <v>2018</v>
      </c>
      <c r="B78" s="1">
        <v>3</v>
      </c>
      <c r="C78" s="1" t="s">
        <v>105</v>
      </c>
      <c r="D78" s="1"/>
      <c r="E78" s="1" t="s">
        <v>106</v>
      </c>
      <c r="F78" s="1" t="s">
        <v>13</v>
      </c>
      <c r="G78" s="2">
        <v>13.019380569458008</v>
      </c>
      <c r="H78" s="4">
        <v>43158</v>
      </c>
      <c r="I78" s="4">
        <v>43189</v>
      </c>
      <c r="J78" s="3">
        <v>491.30001831054687</v>
      </c>
      <c r="K78" s="2">
        <v>38.317204231616422</v>
      </c>
    </row>
    <row r="79" spans="1:11" x14ac:dyDescent="0.3">
      <c r="A79" s="1">
        <v>2018</v>
      </c>
      <c r="B79" s="1">
        <v>3</v>
      </c>
      <c r="C79" s="1" t="s">
        <v>107</v>
      </c>
      <c r="D79" s="1"/>
      <c r="E79" s="1" t="s">
        <v>108</v>
      </c>
      <c r="F79" s="1" t="s">
        <v>1183</v>
      </c>
      <c r="G79" s="2">
        <v>0.40692999958992004</v>
      </c>
      <c r="H79" s="4">
        <v>43158</v>
      </c>
      <c r="I79" s="4">
        <v>43190</v>
      </c>
      <c r="J79" s="3">
        <v>87.300003051757813</v>
      </c>
      <c r="K79" s="2">
        <v>6.7399352008980422</v>
      </c>
    </row>
    <row r="80" spans="1:11" x14ac:dyDescent="0.3">
      <c r="A80" s="1">
        <v>2018</v>
      </c>
      <c r="B80" s="1">
        <v>3</v>
      </c>
      <c r="C80" s="1" t="s">
        <v>107</v>
      </c>
      <c r="D80" s="1"/>
      <c r="E80" s="1" t="s">
        <v>108</v>
      </c>
      <c r="F80" s="1" t="s">
        <v>13</v>
      </c>
      <c r="G80" s="2">
        <v>5.1925101280212402</v>
      </c>
      <c r="H80" s="4">
        <v>43158</v>
      </c>
      <c r="I80" s="4">
        <v>43190</v>
      </c>
      <c r="J80" s="3">
        <v>228.60000610351562</v>
      </c>
      <c r="K80" s="2">
        <v>32.843647830486944</v>
      </c>
    </row>
    <row r="81" spans="1:11" x14ac:dyDescent="0.3">
      <c r="A81" s="1">
        <v>2018</v>
      </c>
      <c r="B81" s="1">
        <v>3</v>
      </c>
      <c r="C81" s="1" t="s">
        <v>109</v>
      </c>
      <c r="D81" s="1"/>
      <c r="E81" s="1" t="s">
        <v>110</v>
      </c>
      <c r="F81" s="1" t="s">
        <v>16</v>
      </c>
      <c r="G81" s="2">
        <v>0.44874000549316406</v>
      </c>
      <c r="H81" s="4">
        <v>43158</v>
      </c>
      <c r="I81" s="4">
        <v>43189</v>
      </c>
      <c r="J81" s="3">
        <v>107.5</v>
      </c>
      <c r="K81" s="2">
        <v>6.0358244050491692</v>
      </c>
    </row>
    <row r="82" spans="1:11" x14ac:dyDescent="0.3">
      <c r="A82" s="1">
        <v>2018</v>
      </c>
      <c r="B82" s="1">
        <v>3</v>
      </c>
      <c r="C82" s="1" t="s">
        <v>109</v>
      </c>
      <c r="D82" s="1"/>
      <c r="E82" s="1" t="s">
        <v>110</v>
      </c>
      <c r="F82" s="1" t="s">
        <v>13</v>
      </c>
      <c r="G82" s="2">
        <v>18.750480651855469</v>
      </c>
      <c r="H82" s="4">
        <v>43158</v>
      </c>
      <c r="I82" s="4">
        <v>43189</v>
      </c>
      <c r="J82" s="3">
        <v>696.66998291015625</v>
      </c>
      <c r="K82" s="2">
        <v>38.916661631509271</v>
      </c>
    </row>
    <row r="83" spans="1:11" x14ac:dyDescent="0.3">
      <c r="A83" s="1">
        <v>2018</v>
      </c>
      <c r="B83" s="1">
        <v>3</v>
      </c>
      <c r="C83" s="1" t="s">
        <v>111</v>
      </c>
      <c r="D83" s="1"/>
      <c r="E83" s="1" t="s">
        <v>112</v>
      </c>
      <c r="F83" s="1" t="s">
        <v>1183</v>
      </c>
      <c r="G83" s="2">
        <v>0.27943000197410583</v>
      </c>
      <c r="H83" s="4">
        <v>43158</v>
      </c>
      <c r="I83" s="4">
        <v>43190</v>
      </c>
      <c r="J83" s="3">
        <v>62.400001525878906</v>
      </c>
      <c r="K83" s="2">
        <v>6.4749840893332848</v>
      </c>
    </row>
    <row r="84" spans="1:11" x14ac:dyDescent="0.3">
      <c r="A84" s="1">
        <v>2018</v>
      </c>
      <c r="B84" s="1">
        <v>3</v>
      </c>
      <c r="C84" s="1" t="s">
        <v>111</v>
      </c>
      <c r="D84" s="1"/>
      <c r="E84" s="1" t="s">
        <v>112</v>
      </c>
      <c r="F84" s="1" t="s">
        <v>13</v>
      </c>
      <c r="G84" s="2">
        <v>13.203902721405029</v>
      </c>
      <c r="H84" s="4">
        <v>43158</v>
      </c>
      <c r="I84" s="4">
        <v>43190</v>
      </c>
      <c r="J84" s="3">
        <v>401.25</v>
      </c>
      <c r="K84" s="2">
        <v>47.581435765703148</v>
      </c>
    </row>
    <row r="85" spans="1:11" x14ac:dyDescent="0.3">
      <c r="A85" s="1">
        <v>2018</v>
      </c>
      <c r="B85" s="1">
        <v>3</v>
      </c>
      <c r="C85" s="1" t="s">
        <v>113</v>
      </c>
      <c r="D85" s="1"/>
      <c r="E85" s="1" t="s">
        <v>114</v>
      </c>
      <c r="F85" s="1" t="s">
        <v>1183</v>
      </c>
      <c r="G85" s="2">
        <v>0.17813000082969666</v>
      </c>
      <c r="H85" s="4">
        <v>43158</v>
      </c>
      <c r="I85" s="4">
        <v>43190</v>
      </c>
      <c r="J85" s="3">
        <v>54.799999237060547</v>
      </c>
      <c r="K85" s="2">
        <v>4.700096660320817</v>
      </c>
    </row>
    <row r="86" spans="1:11" x14ac:dyDescent="0.3">
      <c r="A86" s="1">
        <v>2018</v>
      </c>
      <c r="B86" s="1">
        <v>3</v>
      </c>
      <c r="C86" s="1" t="s">
        <v>113</v>
      </c>
      <c r="D86" s="1"/>
      <c r="E86" s="1" t="s">
        <v>114</v>
      </c>
      <c r="F86" s="1" t="s">
        <v>13</v>
      </c>
      <c r="G86" s="2">
        <v>11.633971214294434</v>
      </c>
      <c r="H86" s="4">
        <v>43158</v>
      </c>
      <c r="I86" s="4">
        <v>43190</v>
      </c>
      <c r="J86" s="3">
        <v>418</v>
      </c>
      <c r="K86" s="2">
        <v>40.244077362671995</v>
      </c>
    </row>
    <row r="87" spans="1:11" x14ac:dyDescent="0.3">
      <c r="A87" s="1">
        <v>2018</v>
      </c>
      <c r="B87" s="1">
        <v>3</v>
      </c>
      <c r="C87" s="1" t="s">
        <v>115</v>
      </c>
      <c r="D87" s="1"/>
      <c r="E87" s="1" t="s">
        <v>116</v>
      </c>
      <c r="F87" s="1" t="s">
        <v>13</v>
      </c>
      <c r="G87" s="2">
        <v>5.8780999183654785</v>
      </c>
      <c r="H87" s="4">
        <v>43160</v>
      </c>
      <c r="I87" s="4">
        <v>43190</v>
      </c>
      <c r="J87" s="3">
        <v>243</v>
      </c>
      <c r="K87" s="2">
        <f>G87/J87*1445.94</f>
        <v>34.976871588318438</v>
      </c>
    </row>
    <row r="88" spans="1:11" x14ac:dyDescent="0.3">
      <c r="A88" s="1">
        <v>2018</v>
      </c>
      <c r="B88" s="1">
        <v>3</v>
      </c>
      <c r="C88" s="1" t="s">
        <v>117</v>
      </c>
      <c r="D88" s="1"/>
      <c r="E88" s="1" t="s">
        <v>118</v>
      </c>
      <c r="F88" s="1" t="s">
        <v>16</v>
      </c>
      <c r="G88" s="2">
        <v>0.56599998474121094</v>
      </c>
      <c r="H88" s="4">
        <v>43159</v>
      </c>
      <c r="I88" s="4">
        <v>43190</v>
      </c>
      <c r="J88" s="3">
        <v>114.19999694824219</v>
      </c>
      <c r="K88" s="2">
        <v>7.1663926427916049</v>
      </c>
    </row>
    <row r="89" spans="1:11" x14ac:dyDescent="0.3">
      <c r="A89" s="1">
        <v>2018</v>
      </c>
      <c r="B89" s="1">
        <v>3</v>
      </c>
      <c r="C89" s="1" t="s">
        <v>117</v>
      </c>
      <c r="D89" s="1"/>
      <c r="E89" s="1" t="s">
        <v>118</v>
      </c>
      <c r="F89" s="1" t="s">
        <v>13</v>
      </c>
      <c r="G89" s="2">
        <v>10.467303991317749</v>
      </c>
      <c r="H89" s="4">
        <v>43159</v>
      </c>
      <c r="I89" s="4">
        <v>43190</v>
      </c>
      <c r="J89" s="3">
        <v>414.29998779296875</v>
      </c>
      <c r="K89" s="2">
        <v>36.531725752232454</v>
      </c>
    </row>
    <row r="90" spans="1:11" x14ac:dyDescent="0.3">
      <c r="A90" s="1">
        <v>2018</v>
      </c>
      <c r="B90" s="1">
        <v>3</v>
      </c>
      <c r="C90" s="1" t="s">
        <v>119</v>
      </c>
      <c r="D90" s="1"/>
      <c r="E90" s="1" t="s">
        <v>120</v>
      </c>
      <c r="F90" s="1" t="s">
        <v>13</v>
      </c>
      <c r="G90" s="2">
        <v>51.051898956298828</v>
      </c>
      <c r="H90" s="4">
        <v>43160</v>
      </c>
      <c r="I90" s="4">
        <v>43190</v>
      </c>
      <c r="J90" s="3">
        <v>2576</v>
      </c>
      <c r="K90" s="2">
        <v>28.656049214623728</v>
      </c>
    </row>
    <row r="91" spans="1:11" x14ac:dyDescent="0.3">
      <c r="A91" s="1">
        <v>2018</v>
      </c>
      <c r="B91" s="1">
        <v>3</v>
      </c>
      <c r="C91" s="1" t="s">
        <v>121</v>
      </c>
      <c r="D91" s="1" t="s">
        <v>122</v>
      </c>
      <c r="E91" s="1" t="s">
        <v>123</v>
      </c>
      <c r="F91" s="1" t="s">
        <v>13</v>
      </c>
      <c r="G91" s="2">
        <v>34.720298767089844</v>
      </c>
      <c r="H91" s="4">
        <v>43160</v>
      </c>
      <c r="I91" s="4">
        <v>43190</v>
      </c>
      <c r="J91" s="3">
        <v>2042.27001953125</v>
      </c>
      <c r="K91" s="2">
        <v>24.582189582751056</v>
      </c>
    </row>
    <row r="92" spans="1:11" x14ac:dyDescent="0.3">
      <c r="A92" s="1">
        <v>2018</v>
      </c>
      <c r="B92" s="1">
        <v>3</v>
      </c>
      <c r="C92" s="1" t="s">
        <v>121</v>
      </c>
      <c r="D92" s="1" t="s">
        <v>124</v>
      </c>
      <c r="E92" s="1" t="s">
        <v>125</v>
      </c>
      <c r="F92" s="1" t="s">
        <v>13</v>
      </c>
      <c r="G92" s="2">
        <v>30.922200202941895</v>
      </c>
      <c r="H92" s="4">
        <v>43160</v>
      </c>
      <c r="I92" s="4">
        <v>43190</v>
      </c>
      <c r="J92" s="3">
        <v>2067.199951171875</v>
      </c>
      <c r="K92" s="2">
        <v>21.629086308799117</v>
      </c>
    </row>
    <row r="93" spans="1:11" x14ac:dyDescent="0.3">
      <c r="A93" s="1">
        <v>2018</v>
      </c>
      <c r="B93" s="1">
        <v>3</v>
      </c>
      <c r="C93" s="1" t="s">
        <v>126</v>
      </c>
      <c r="D93" s="1"/>
      <c r="E93" s="1" t="s">
        <v>127</v>
      </c>
      <c r="F93" s="1" t="s">
        <v>13</v>
      </c>
      <c r="G93" s="2">
        <v>51.566051483154297</v>
      </c>
      <c r="H93" s="4">
        <v>43160</v>
      </c>
      <c r="I93" s="4">
        <v>43190</v>
      </c>
      <c r="J93" s="3">
        <v>2540.919921875</v>
      </c>
      <c r="K93" s="2">
        <v>29.344260651288703</v>
      </c>
    </row>
    <row r="94" spans="1:11" x14ac:dyDescent="0.3">
      <c r="A94" s="1">
        <v>2018</v>
      </c>
      <c r="B94" s="1">
        <v>3</v>
      </c>
      <c r="C94" s="1" t="s">
        <v>128</v>
      </c>
      <c r="D94" s="1"/>
      <c r="E94" s="1" t="s">
        <v>129</v>
      </c>
      <c r="F94" s="1" t="s">
        <v>13</v>
      </c>
      <c r="G94" s="2">
        <v>90.02471923828125</v>
      </c>
      <c r="H94" s="4">
        <v>43160</v>
      </c>
      <c r="I94" s="4">
        <v>43190</v>
      </c>
      <c r="J94" s="3">
        <v>4184.97021484375</v>
      </c>
      <c r="K94" s="2">
        <v>31.104245873410701</v>
      </c>
    </row>
    <row r="95" spans="1:11" x14ac:dyDescent="0.3">
      <c r="A95" s="1">
        <v>2018</v>
      </c>
      <c r="B95" s="1">
        <v>3</v>
      </c>
      <c r="C95" s="1" t="s">
        <v>130</v>
      </c>
      <c r="D95" s="1"/>
      <c r="E95" s="1" t="s">
        <v>131</v>
      </c>
      <c r="F95" s="1" t="s">
        <v>1183</v>
      </c>
      <c r="G95" s="2">
        <v>9.3139998614788055E-2</v>
      </c>
      <c r="H95" s="4">
        <v>43160</v>
      </c>
      <c r="I95" s="4">
        <v>43190</v>
      </c>
      <c r="J95" s="3">
        <v>64.599998474121094</v>
      </c>
      <c r="K95" s="2">
        <v>2.0847500430053056</v>
      </c>
    </row>
    <row r="96" spans="1:11" x14ac:dyDescent="0.3">
      <c r="A96" s="1">
        <v>2018</v>
      </c>
      <c r="B96" s="1">
        <v>3</v>
      </c>
      <c r="C96" s="1" t="s">
        <v>130</v>
      </c>
      <c r="D96" s="1"/>
      <c r="E96" s="1" t="s">
        <v>131</v>
      </c>
      <c r="F96" s="1" t="s">
        <v>13</v>
      </c>
      <c r="G96" s="2">
        <v>137.29106140136719</v>
      </c>
      <c r="H96" s="4">
        <v>43160</v>
      </c>
      <c r="I96" s="4">
        <v>43190</v>
      </c>
      <c r="J96" s="3">
        <v>8011.10986328125</v>
      </c>
      <c r="K96" s="2">
        <v>24.77991697911677</v>
      </c>
    </row>
    <row r="97" spans="1:11" x14ac:dyDescent="0.3">
      <c r="A97" s="1">
        <v>2018</v>
      </c>
      <c r="B97" s="1">
        <v>3</v>
      </c>
      <c r="C97" s="1" t="s">
        <v>132</v>
      </c>
      <c r="D97" s="1"/>
      <c r="E97" s="1" t="s">
        <v>133</v>
      </c>
      <c r="F97" s="1" t="s">
        <v>1183</v>
      </c>
      <c r="G97" s="2">
        <v>0.13649000227451324</v>
      </c>
      <c r="H97" s="4">
        <v>43159</v>
      </c>
      <c r="I97" s="4">
        <v>43190</v>
      </c>
      <c r="J97" s="3">
        <v>46.5</v>
      </c>
      <c r="K97" s="2">
        <v>4.244222664275477</v>
      </c>
    </row>
    <row r="98" spans="1:11" x14ac:dyDescent="0.3">
      <c r="A98" s="1">
        <v>2018</v>
      </c>
      <c r="B98" s="1">
        <v>3</v>
      </c>
      <c r="C98" s="1" t="s">
        <v>132</v>
      </c>
      <c r="D98" s="1"/>
      <c r="E98" s="1" t="s">
        <v>133</v>
      </c>
      <c r="F98" s="1" t="s">
        <v>13</v>
      </c>
      <c r="G98" s="2">
        <v>9.4173145294189453</v>
      </c>
      <c r="H98" s="4">
        <v>43159</v>
      </c>
      <c r="I98" s="4">
        <v>43190</v>
      </c>
      <c r="J98" s="3">
        <v>376.39999389648438</v>
      </c>
      <c r="K98" s="2">
        <v>36.176599339724945</v>
      </c>
    </row>
    <row r="99" spans="1:11" x14ac:dyDescent="0.3">
      <c r="A99" s="1">
        <v>2018</v>
      </c>
      <c r="B99" s="1">
        <v>3</v>
      </c>
      <c r="C99" s="1" t="s">
        <v>134</v>
      </c>
      <c r="D99" s="1"/>
      <c r="E99" s="1" t="s">
        <v>135</v>
      </c>
      <c r="F99" s="1" t="s">
        <v>13</v>
      </c>
      <c r="G99" s="2">
        <v>49.67919921875</v>
      </c>
      <c r="H99" s="4">
        <v>43158</v>
      </c>
      <c r="I99" s="4">
        <v>43190</v>
      </c>
      <c r="J99" s="3">
        <v>2524.139892578125</v>
      </c>
      <c r="K99" s="2">
        <v>28.458462833052373</v>
      </c>
    </row>
    <row r="100" spans="1:11" x14ac:dyDescent="0.3">
      <c r="A100" s="1">
        <v>2018</v>
      </c>
      <c r="B100" s="1">
        <v>3</v>
      </c>
      <c r="C100" s="1" t="s">
        <v>136</v>
      </c>
      <c r="D100" s="1"/>
      <c r="E100" s="1" t="s">
        <v>137</v>
      </c>
      <c r="F100" s="1" t="s">
        <v>16</v>
      </c>
      <c r="G100" s="2">
        <v>0.2644599974155426</v>
      </c>
      <c r="H100" s="4">
        <v>43159</v>
      </c>
      <c r="I100" s="4">
        <v>43190</v>
      </c>
      <c r="J100" s="3">
        <v>89.099998474121094</v>
      </c>
      <c r="K100" s="2">
        <v>4.2917317083242708</v>
      </c>
    </row>
    <row r="101" spans="1:11" x14ac:dyDescent="0.3">
      <c r="A101" s="1">
        <v>2018</v>
      </c>
      <c r="B101" s="1">
        <v>3</v>
      </c>
      <c r="C101" s="1" t="s">
        <v>136</v>
      </c>
      <c r="D101" s="1"/>
      <c r="E101" s="1" t="s">
        <v>137</v>
      </c>
      <c r="F101" s="1" t="s">
        <v>1183</v>
      </c>
      <c r="G101" s="2">
        <v>0.26712998747825623</v>
      </c>
      <c r="H101" s="4">
        <v>43159</v>
      </c>
      <c r="I101" s="4">
        <v>43190</v>
      </c>
      <c r="J101" s="3">
        <v>90</v>
      </c>
      <c r="K101" s="2">
        <v>4.2917103788256652</v>
      </c>
    </row>
    <row r="102" spans="1:11" x14ac:dyDescent="0.3">
      <c r="A102" s="1">
        <v>2018</v>
      </c>
      <c r="B102" s="1">
        <v>3</v>
      </c>
      <c r="C102" s="1" t="s">
        <v>136</v>
      </c>
      <c r="D102" s="1"/>
      <c r="E102" s="1" t="s">
        <v>137</v>
      </c>
      <c r="F102" s="1" t="s">
        <v>13</v>
      </c>
      <c r="G102" s="2">
        <v>38.305179595947266</v>
      </c>
      <c r="H102" s="4">
        <v>43159</v>
      </c>
      <c r="I102" s="4">
        <v>43190</v>
      </c>
      <c r="J102" s="3">
        <v>2074.5</v>
      </c>
      <c r="K102" s="2">
        <v>26.698959452862855</v>
      </c>
    </row>
    <row r="103" spans="1:11" x14ac:dyDescent="0.3">
      <c r="A103" s="1">
        <v>2018</v>
      </c>
      <c r="B103" s="1">
        <v>3</v>
      </c>
      <c r="C103" s="1" t="s">
        <v>138</v>
      </c>
      <c r="D103" s="1"/>
      <c r="E103" s="1" t="s">
        <v>139</v>
      </c>
      <c r="F103" s="1" t="s">
        <v>13</v>
      </c>
      <c r="G103" s="2">
        <v>12.050000190734863</v>
      </c>
      <c r="H103" s="4">
        <v>43159</v>
      </c>
      <c r="I103" s="4">
        <v>43190</v>
      </c>
      <c r="J103" s="3">
        <v>495.89999389648437</v>
      </c>
      <c r="K103" s="2">
        <v>35.13526414648075</v>
      </c>
    </row>
    <row r="104" spans="1:11" x14ac:dyDescent="0.3">
      <c r="A104" s="1">
        <v>2018</v>
      </c>
      <c r="B104" s="1">
        <v>3</v>
      </c>
      <c r="C104" s="1" t="s">
        <v>140</v>
      </c>
      <c r="D104" s="1"/>
      <c r="E104" s="1" t="s">
        <v>141</v>
      </c>
      <c r="F104" s="1" t="s">
        <v>13</v>
      </c>
      <c r="G104" s="2">
        <v>28.927080154418945</v>
      </c>
      <c r="H104" s="4">
        <v>43151</v>
      </c>
      <c r="I104" s="4">
        <v>43180</v>
      </c>
      <c r="J104" s="3">
        <v>1253.9000244140625</v>
      </c>
      <c r="K104" s="2">
        <v>33.357382138999377</v>
      </c>
    </row>
    <row r="105" spans="1:11" x14ac:dyDescent="0.3">
      <c r="A105" s="1">
        <v>2018</v>
      </c>
      <c r="B105" s="1">
        <v>3</v>
      </c>
      <c r="C105" s="1" t="s">
        <v>142</v>
      </c>
      <c r="D105" s="1"/>
      <c r="E105" s="1" t="s">
        <v>143</v>
      </c>
      <c r="F105" s="1" t="s">
        <v>1183</v>
      </c>
      <c r="G105" s="2">
        <v>9.171999990940094E-2</v>
      </c>
      <c r="H105" s="4">
        <v>43160</v>
      </c>
      <c r="I105" s="4">
        <v>43190</v>
      </c>
      <c r="J105" s="3">
        <v>45.200000762939453</v>
      </c>
      <c r="K105" s="2">
        <v>2.9341065139480884</v>
      </c>
    </row>
    <row r="106" spans="1:11" x14ac:dyDescent="0.3">
      <c r="A106" s="1">
        <v>2018</v>
      </c>
      <c r="B106" s="1">
        <v>3</v>
      </c>
      <c r="C106" s="1" t="s">
        <v>142</v>
      </c>
      <c r="D106" s="1"/>
      <c r="E106" s="1" t="s">
        <v>143</v>
      </c>
      <c r="F106" s="1" t="s">
        <v>13</v>
      </c>
      <c r="G106" s="2">
        <v>47.439540863037109</v>
      </c>
      <c r="H106" s="4">
        <v>43160</v>
      </c>
      <c r="I106" s="4">
        <v>43190</v>
      </c>
      <c r="J106" s="3">
        <v>2413.52001953125</v>
      </c>
      <c r="K106" s="2">
        <v>28.421032003215885</v>
      </c>
    </row>
    <row r="107" spans="1:11" x14ac:dyDescent="0.3">
      <c r="A107" s="1">
        <v>2018</v>
      </c>
      <c r="B107" s="1">
        <v>3</v>
      </c>
      <c r="C107" s="1" t="s">
        <v>144</v>
      </c>
      <c r="D107" s="1"/>
      <c r="E107" s="1" t="s">
        <v>145</v>
      </c>
      <c r="F107" s="1" t="s">
        <v>1183</v>
      </c>
      <c r="G107" s="2">
        <v>0.26690000295639038</v>
      </c>
      <c r="H107" s="4">
        <v>43160</v>
      </c>
      <c r="I107" s="4">
        <v>43190</v>
      </c>
      <c r="J107" s="3">
        <v>141.6199951171875</v>
      </c>
      <c r="K107" s="2">
        <v>2.7250487472155429</v>
      </c>
    </row>
    <row r="108" spans="1:11" x14ac:dyDescent="0.3">
      <c r="A108" s="1">
        <v>2018</v>
      </c>
      <c r="B108" s="1">
        <v>3</v>
      </c>
      <c r="C108" s="1" t="s">
        <v>144</v>
      </c>
      <c r="D108" s="1"/>
      <c r="E108" s="1" t="s">
        <v>145</v>
      </c>
      <c r="F108" s="1" t="s">
        <v>13</v>
      </c>
      <c r="G108" s="2">
        <v>32.541481018066406</v>
      </c>
      <c r="H108" s="4">
        <v>43160</v>
      </c>
      <c r="I108" s="4">
        <v>43190</v>
      </c>
      <c r="J108" s="3">
        <v>1643.5899658203125</v>
      </c>
      <c r="K108" s="2">
        <v>28.62820413957618</v>
      </c>
    </row>
    <row r="109" spans="1:11" x14ac:dyDescent="0.3">
      <c r="A109" s="1">
        <v>2018</v>
      </c>
      <c r="B109" s="1">
        <v>3</v>
      </c>
      <c r="C109" s="1" t="s">
        <v>146</v>
      </c>
      <c r="D109" s="1"/>
      <c r="E109" s="1" t="s">
        <v>147</v>
      </c>
      <c r="F109" s="1" t="s">
        <v>16</v>
      </c>
      <c r="G109" s="2">
        <v>0.52329999208450317</v>
      </c>
      <c r="H109" s="4">
        <v>43160</v>
      </c>
      <c r="I109" s="4">
        <v>43190</v>
      </c>
      <c r="J109" s="3">
        <v>312.29998779296875</v>
      </c>
      <c r="K109" s="2">
        <v>2.4228639773635701</v>
      </c>
    </row>
    <row r="110" spans="1:11" x14ac:dyDescent="0.3">
      <c r="A110" s="1">
        <v>2018</v>
      </c>
      <c r="B110" s="1">
        <v>3</v>
      </c>
      <c r="C110" s="1" t="s">
        <v>146</v>
      </c>
      <c r="D110" s="1"/>
      <c r="E110" s="1" t="s">
        <v>147</v>
      </c>
      <c r="F110" s="1" t="s">
        <v>1183</v>
      </c>
      <c r="G110" s="2">
        <v>0.14880000054836273</v>
      </c>
      <c r="H110" s="4">
        <v>43160</v>
      </c>
      <c r="I110" s="4">
        <v>43190</v>
      </c>
      <c r="J110" s="3">
        <v>88.800003051757813</v>
      </c>
      <c r="K110" s="2">
        <v>2.4229264121476914</v>
      </c>
    </row>
    <row r="111" spans="1:11" x14ac:dyDescent="0.3">
      <c r="A111" s="1">
        <v>2018</v>
      </c>
      <c r="B111" s="1">
        <v>3</v>
      </c>
      <c r="C111" s="1" t="s">
        <v>146</v>
      </c>
      <c r="D111" s="1"/>
      <c r="E111" s="1" t="s">
        <v>147</v>
      </c>
      <c r="F111" s="1" t="s">
        <v>13</v>
      </c>
      <c r="G111" s="2">
        <v>56.812898397445679</v>
      </c>
      <c r="H111" s="4">
        <v>43160</v>
      </c>
      <c r="I111" s="4">
        <v>43190</v>
      </c>
      <c r="J111" s="3">
        <v>3592.77001953125</v>
      </c>
      <c r="K111" s="2">
        <v>22.864820698854668</v>
      </c>
    </row>
    <row r="112" spans="1:11" x14ac:dyDescent="0.3">
      <c r="A112" s="1">
        <v>2018</v>
      </c>
      <c r="B112" s="1">
        <v>3</v>
      </c>
      <c r="C112" s="1" t="s">
        <v>148</v>
      </c>
      <c r="D112" s="1"/>
      <c r="E112" s="1" t="s">
        <v>149</v>
      </c>
      <c r="F112" s="1" t="s">
        <v>13</v>
      </c>
      <c r="G112" s="2">
        <v>31.486480712890625</v>
      </c>
      <c r="H112" s="4">
        <v>43159</v>
      </c>
      <c r="I112" s="4">
        <v>43190</v>
      </c>
      <c r="J112" s="3">
        <v>1535.8199462890625</v>
      </c>
      <c r="K112" s="2">
        <v>29.64381471409029</v>
      </c>
    </row>
    <row r="113" spans="1:11" x14ac:dyDescent="0.3">
      <c r="A113" s="1">
        <v>2018</v>
      </c>
      <c r="B113" s="1">
        <v>3</v>
      </c>
      <c r="C113" s="1" t="s">
        <v>150</v>
      </c>
      <c r="D113" s="1"/>
      <c r="E113" s="1" t="s">
        <v>151</v>
      </c>
      <c r="F113" s="1" t="s">
        <v>13</v>
      </c>
      <c r="G113" s="2">
        <v>9.6219840049743652</v>
      </c>
      <c r="H113" s="4">
        <v>43158</v>
      </c>
      <c r="I113" s="4">
        <v>43190</v>
      </c>
      <c r="J113" s="3">
        <v>292.39999389648437</v>
      </c>
      <c r="K113" s="2">
        <v>47.581435850091218</v>
      </c>
    </row>
    <row r="114" spans="1:11" x14ac:dyDescent="0.3">
      <c r="A114" s="1">
        <v>2018</v>
      </c>
      <c r="B114" s="1">
        <v>3</v>
      </c>
      <c r="C114" s="1" t="s">
        <v>152</v>
      </c>
      <c r="D114" s="1"/>
      <c r="E114" s="1" t="s">
        <v>153</v>
      </c>
      <c r="F114" s="1" t="s">
        <v>16</v>
      </c>
      <c r="G114" s="2">
        <v>3.5510001182556152</v>
      </c>
      <c r="H114" s="4">
        <v>43160</v>
      </c>
      <c r="I114" s="4">
        <v>43190</v>
      </c>
      <c r="J114" s="3">
        <v>1995.300048828125</v>
      </c>
      <c r="K114" s="2">
        <v>2.5733137800533439</v>
      </c>
    </row>
    <row r="115" spans="1:11" x14ac:dyDescent="0.3">
      <c r="A115" s="1">
        <v>2018</v>
      </c>
      <c r="B115" s="1">
        <v>3</v>
      </c>
      <c r="C115" s="1" t="s">
        <v>152</v>
      </c>
      <c r="D115" s="1"/>
      <c r="E115" s="1" t="s">
        <v>153</v>
      </c>
      <c r="F115" s="1" t="s">
        <v>13</v>
      </c>
      <c r="G115" s="2">
        <v>34.823898315429687</v>
      </c>
      <c r="H115" s="4">
        <v>43160</v>
      </c>
      <c r="I115" s="4">
        <v>43190</v>
      </c>
      <c r="J115" s="3">
        <v>2646.5</v>
      </c>
      <c r="K115" s="2">
        <v>19.02636218787546</v>
      </c>
    </row>
    <row r="116" spans="1:11" x14ac:dyDescent="0.3">
      <c r="A116" s="1">
        <v>2018</v>
      </c>
      <c r="B116" s="1">
        <v>3</v>
      </c>
      <c r="C116" s="1" t="s">
        <v>154</v>
      </c>
      <c r="D116" s="1"/>
      <c r="E116" s="1" t="s">
        <v>155</v>
      </c>
      <c r="F116" s="1" t="s">
        <v>1183</v>
      </c>
      <c r="G116" s="2">
        <v>0.34409999847412109</v>
      </c>
      <c r="H116" s="4">
        <v>43159</v>
      </c>
      <c r="I116" s="4">
        <v>43190</v>
      </c>
      <c r="J116" s="3">
        <v>116.30000305175781</v>
      </c>
      <c r="K116" s="2">
        <v>4.2781422075478659</v>
      </c>
    </row>
    <row r="117" spans="1:11" x14ac:dyDescent="0.3">
      <c r="A117" s="1">
        <v>2018</v>
      </c>
      <c r="B117" s="1">
        <v>3</v>
      </c>
      <c r="C117" s="1" t="s">
        <v>154</v>
      </c>
      <c r="D117" s="1"/>
      <c r="E117" s="1" t="s">
        <v>155</v>
      </c>
      <c r="F117" s="1" t="s">
        <v>13</v>
      </c>
      <c r="G117" s="2">
        <v>73.450347900390625</v>
      </c>
      <c r="H117" s="4">
        <v>43159</v>
      </c>
      <c r="I117" s="4">
        <v>43190</v>
      </c>
      <c r="J117" s="3">
        <v>2741.199951171875</v>
      </c>
      <c r="K117" s="2">
        <v>38.743907024253303</v>
      </c>
    </row>
    <row r="118" spans="1:11" x14ac:dyDescent="0.3">
      <c r="A118" s="1">
        <v>2018</v>
      </c>
      <c r="B118" s="1">
        <v>3</v>
      </c>
      <c r="C118" s="1" t="s">
        <v>156</v>
      </c>
      <c r="D118" s="1"/>
      <c r="E118" s="1" t="s">
        <v>157</v>
      </c>
      <c r="F118" s="1" t="s">
        <v>13</v>
      </c>
      <c r="G118" s="2">
        <v>10.603400230407715</v>
      </c>
      <c r="H118" s="4">
        <v>43160</v>
      </c>
      <c r="I118" s="4">
        <v>43190</v>
      </c>
      <c r="J118" s="3">
        <v>649.4</v>
      </c>
      <c r="K118" s="2">
        <f>G118/J118*1445.94</f>
        <v>23.609301707970019</v>
      </c>
    </row>
    <row r="119" spans="1:11" x14ac:dyDescent="0.3">
      <c r="A119" s="1">
        <v>2018</v>
      </c>
      <c r="B119" s="1">
        <v>3</v>
      </c>
      <c r="C119" s="1" t="s">
        <v>158</v>
      </c>
      <c r="D119" s="1"/>
      <c r="E119" s="1" t="s">
        <v>159</v>
      </c>
      <c r="F119" s="1" t="s">
        <v>13</v>
      </c>
      <c r="G119" s="2">
        <v>33.652801513671875</v>
      </c>
      <c r="H119" s="4">
        <v>43160</v>
      </c>
      <c r="I119" s="4">
        <v>43190</v>
      </c>
      <c r="J119" s="3">
        <v>1705.300048828125</v>
      </c>
      <c r="K119" s="2">
        <v>28.534527899719237</v>
      </c>
    </row>
    <row r="120" spans="1:11" x14ac:dyDescent="0.3">
      <c r="A120" s="1">
        <v>2018</v>
      </c>
      <c r="B120" s="1">
        <v>3</v>
      </c>
      <c r="C120" s="1" t="s">
        <v>160</v>
      </c>
      <c r="D120" s="1"/>
      <c r="E120" s="1" t="s">
        <v>161</v>
      </c>
      <c r="F120" s="1" t="s">
        <v>16</v>
      </c>
      <c r="G120" s="2">
        <v>0.13377000391483307</v>
      </c>
      <c r="H120" s="4">
        <v>43159</v>
      </c>
      <c r="I120" s="4">
        <v>43190</v>
      </c>
      <c r="J120" s="3">
        <v>71.199996948242187</v>
      </c>
      <c r="K120" s="2">
        <v>2.7166208953803759</v>
      </c>
    </row>
    <row r="121" spans="1:11" x14ac:dyDescent="0.3">
      <c r="A121" s="1">
        <v>2018</v>
      </c>
      <c r="B121" s="1">
        <v>3</v>
      </c>
      <c r="C121" s="1" t="s">
        <v>160</v>
      </c>
      <c r="D121" s="1"/>
      <c r="E121" s="1" t="s">
        <v>161</v>
      </c>
      <c r="F121" s="1" t="s">
        <v>13</v>
      </c>
      <c r="G121" s="2">
        <v>48.422679901123047</v>
      </c>
      <c r="H121" s="4">
        <v>43159</v>
      </c>
      <c r="I121" s="4">
        <v>43190</v>
      </c>
      <c r="J121" s="3">
        <v>2483.300048828125</v>
      </c>
      <c r="K121" s="2">
        <v>28.194857004601886</v>
      </c>
    </row>
    <row r="122" spans="1:11" x14ac:dyDescent="0.3">
      <c r="A122" s="1">
        <v>2018</v>
      </c>
      <c r="B122" s="1">
        <v>3</v>
      </c>
      <c r="C122" s="1" t="s">
        <v>162</v>
      </c>
      <c r="D122" s="1"/>
      <c r="E122" s="1" t="s">
        <v>163</v>
      </c>
      <c r="F122" s="1" t="s">
        <v>1183</v>
      </c>
      <c r="G122" s="2">
        <v>0.24911999702453613</v>
      </c>
      <c r="H122" s="4">
        <v>43160</v>
      </c>
      <c r="I122" s="4">
        <v>43190</v>
      </c>
      <c r="J122" s="3">
        <v>151.20001220703125</v>
      </c>
      <c r="K122" s="2">
        <v>2.3823580649215508</v>
      </c>
    </row>
    <row r="123" spans="1:11" x14ac:dyDescent="0.3">
      <c r="A123" s="1">
        <v>2018</v>
      </c>
      <c r="B123" s="1">
        <v>3</v>
      </c>
      <c r="C123" s="1" t="s">
        <v>162</v>
      </c>
      <c r="D123" s="1"/>
      <c r="E123" s="1" t="s">
        <v>163</v>
      </c>
      <c r="F123" s="1" t="s">
        <v>13</v>
      </c>
      <c r="G123" s="2">
        <v>67.134078979492188</v>
      </c>
      <c r="H123" s="4">
        <v>43160</v>
      </c>
      <c r="I123" s="4">
        <v>43190</v>
      </c>
      <c r="J123" s="3">
        <v>3904.699951171875</v>
      </c>
      <c r="K123" s="2">
        <v>24.860258502186277</v>
      </c>
    </row>
    <row r="124" spans="1:11" x14ac:dyDescent="0.3">
      <c r="A124" s="1">
        <v>2018</v>
      </c>
      <c r="B124" s="1">
        <v>3</v>
      </c>
      <c r="C124" s="1" t="s">
        <v>164</v>
      </c>
      <c r="D124" s="1"/>
      <c r="E124" s="1" t="s">
        <v>165</v>
      </c>
      <c r="F124" s="1" t="s">
        <v>13</v>
      </c>
      <c r="G124" s="2">
        <v>38.669200897216797</v>
      </c>
      <c r="H124" s="4">
        <v>43160</v>
      </c>
      <c r="I124" s="4">
        <v>43190</v>
      </c>
      <c r="J124" s="3">
        <v>2013.5999755859375</v>
      </c>
      <c r="K124" s="2">
        <v>27.767851123980783</v>
      </c>
    </row>
    <row r="125" spans="1:11" x14ac:dyDescent="0.3">
      <c r="A125" s="1">
        <v>2018</v>
      </c>
      <c r="B125" s="1">
        <v>3</v>
      </c>
      <c r="C125" s="1" t="s">
        <v>164</v>
      </c>
      <c r="D125" s="1" t="s">
        <v>166</v>
      </c>
      <c r="E125" s="1" t="s">
        <v>167</v>
      </c>
      <c r="F125" s="1" t="s">
        <v>13</v>
      </c>
      <c r="G125" s="2">
        <v>34.156898498535156</v>
      </c>
      <c r="H125" s="4">
        <v>43160</v>
      </c>
      <c r="I125" s="4">
        <v>43190</v>
      </c>
      <c r="J125" s="3">
        <v>2001.199951171875</v>
      </c>
      <c r="K125" s="2">
        <v>24.679605746567461</v>
      </c>
    </row>
    <row r="126" spans="1:11" x14ac:dyDescent="0.3">
      <c r="A126" s="1">
        <v>2018</v>
      </c>
      <c r="B126" s="1">
        <v>3</v>
      </c>
      <c r="C126" s="1" t="s">
        <v>168</v>
      </c>
      <c r="D126" s="1"/>
      <c r="E126" s="1" t="s">
        <v>169</v>
      </c>
      <c r="F126" s="1" t="s">
        <v>16</v>
      </c>
      <c r="G126" s="2">
        <v>0.2019599974155426</v>
      </c>
      <c r="H126" s="4">
        <v>43160</v>
      </c>
      <c r="I126" s="4">
        <v>43190</v>
      </c>
      <c r="J126" s="3">
        <v>113.5</v>
      </c>
      <c r="K126" s="2">
        <v>2.5728813979121559</v>
      </c>
    </row>
    <row r="127" spans="1:11" x14ac:dyDescent="0.3">
      <c r="A127" s="1">
        <v>2018</v>
      </c>
      <c r="B127" s="1">
        <v>3</v>
      </c>
      <c r="C127" s="1" t="s">
        <v>168</v>
      </c>
      <c r="D127" s="1"/>
      <c r="E127" s="1" t="s">
        <v>169</v>
      </c>
      <c r="F127" s="1" t="s">
        <v>13</v>
      </c>
      <c r="G127" s="2">
        <v>39.436935424804688</v>
      </c>
      <c r="H127" s="4">
        <v>43160</v>
      </c>
      <c r="I127" s="4">
        <v>43190</v>
      </c>
      <c r="J127" s="3">
        <v>2811.800048828125</v>
      </c>
      <c r="K127" s="2">
        <v>20.280048871863336</v>
      </c>
    </row>
    <row r="128" spans="1:11" x14ac:dyDescent="0.3">
      <c r="A128" s="1">
        <v>2018</v>
      </c>
      <c r="B128" s="1">
        <v>3</v>
      </c>
      <c r="C128" s="1" t="s">
        <v>170</v>
      </c>
      <c r="D128" s="1" t="s">
        <v>171</v>
      </c>
      <c r="E128" s="1" t="s">
        <v>172</v>
      </c>
      <c r="F128" s="1" t="s">
        <v>13</v>
      </c>
      <c r="G128" s="2">
        <v>54.017398834228516</v>
      </c>
      <c r="H128" s="4">
        <v>43160</v>
      </c>
      <c r="I128" s="4">
        <v>43189</v>
      </c>
      <c r="J128" s="3">
        <v>1964.2999267578125</v>
      </c>
      <c r="K128" s="2">
        <v>39.762724931361468</v>
      </c>
    </row>
    <row r="129" spans="1:11" x14ac:dyDescent="0.3">
      <c r="A129" s="1">
        <v>2018</v>
      </c>
      <c r="B129" s="1">
        <v>3</v>
      </c>
      <c r="C129" s="1" t="s">
        <v>170</v>
      </c>
      <c r="D129" s="1" t="s">
        <v>173</v>
      </c>
      <c r="E129" s="1" t="s">
        <v>174</v>
      </c>
      <c r="F129" s="1" t="s">
        <v>16</v>
      </c>
      <c r="G129" s="2">
        <v>8.8189996778964996E-2</v>
      </c>
      <c r="H129" s="4">
        <v>43160</v>
      </c>
      <c r="I129" s="4">
        <v>43189</v>
      </c>
      <c r="J129" s="3">
        <v>41.799999237060547</v>
      </c>
      <c r="K129" s="2">
        <v>3.0506566093311709</v>
      </c>
    </row>
    <row r="130" spans="1:11" x14ac:dyDescent="0.3">
      <c r="A130" s="1">
        <v>2018</v>
      </c>
      <c r="B130" s="1">
        <v>3</v>
      </c>
      <c r="C130" s="1" t="s">
        <v>170</v>
      </c>
      <c r="D130" s="1" t="s">
        <v>173</v>
      </c>
      <c r="E130" s="1" t="s">
        <v>174</v>
      </c>
      <c r="F130" s="1" t="s">
        <v>13</v>
      </c>
      <c r="G130" s="2">
        <v>75.062576293945313</v>
      </c>
      <c r="H130" s="4">
        <v>43160</v>
      </c>
      <c r="I130" s="4">
        <v>43189</v>
      </c>
      <c r="J130" s="3">
        <v>2987.699951171875</v>
      </c>
      <c r="K130" s="2">
        <v>36.327604291018538</v>
      </c>
    </row>
    <row r="131" spans="1:11" x14ac:dyDescent="0.3">
      <c r="A131" s="1">
        <v>2018</v>
      </c>
      <c r="B131" s="1">
        <v>3</v>
      </c>
      <c r="C131" s="1" t="s">
        <v>175</v>
      </c>
      <c r="D131" s="1"/>
      <c r="E131" s="1" t="s">
        <v>176</v>
      </c>
      <c r="F131" s="1" t="s">
        <v>13</v>
      </c>
      <c r="G131" s="2">
        <v>42.186908721923828</v>
      </c>
      <c r="H131" s="4">
        <v>43160</v>
      </c>
      <c r="I131" s="4">
        <v>43190</v>
      </c>
      <c r="J131" s="3">
        <v>1403.5</v>
      </c>
      <c r="K131" s="2">
        <v>43.462585534291797</v>
      </c>
    </row>
    <row r="132" spans="1:11" x14ac:dyDescent="0.3">
      <c r="A132" s="1">
        <v>2018</v>
      </c>
      <c r="B132" s="1">
        <v>3</v>
      </c>
      <c r="C132" s="1" t="s">
        <v>177</v>
      </c>
      <c r="D132" s="1"/>
      <c r="E132" s="1" t="s">
        <v>178</v>
      </c>
      <c r="F132" s="1" t="s">
        <v>16</v>
      </c>
      <c r="G132" s="2">
        <v>0.20587000250816345</v>
      </c>
      <c r="H132" s="4">
        <v>43160</v>
      </c>
      <c r="I132" s="4">
        <v>43189</v>
      </c>
      <c r="J132" s="3">
        <v>122.59999847412109</v>
      </c>
      <c r="K132" s="2">
        <v>2.4280234513174848</v>
      </c>
    </row>
    <row r="133" spans="1:11" x14ac:dyDescent="0.3">
      <c r="A133" s="1">
        <v>2018</v>
      </c>
      <c r="B133" s="1">
        <v>3</v>
      </c>
      <c r="C133" s="1" t="s">
        <v>177</v>
      </c>
      <c r="D133" s="1"/>
      <c r="E133" s="1" t="s">
        <v>178</v>
      </c>
      <c r="F133" s="1" t="s">
        <v>13</v>
      </c>
      <c r="G133" s="2">
        <v>54.417034149169922</v>
      </c>
      <c r="H133" s="4">
        <v>43160</v>
      </c>
      <c r="I133" s="4">
        <v>43189</v>
      </c>
      <c r="J133" s="3">
        <v>1971.300048828125</v>
      </c>
      <c r="K133" s="2">
        <v>39.9146575400461</v>
      </c>
    </row>
    <row r="134" spans="1:11" x14ac:dyDescent="0.3">
      <c r="A134" s="1">
        <v>2018</v>
      </c>
      <c r="B134" s="1">
        <v>3</v>
      </c>
      <c r="C134" s="1" t="s">
        <v>179</v>
      </c>
      <c r="D134" s="1"/>
      <c r="E134" s="1" t="s">
        <v>180</v>
      </c>
      <c r="F134" s="1" t="s">
        <v>1183</v>
      </c>
      <c r="G134" s="2">
        <v>0.10486999899148941</v>
      </c>
      <c r="H134" s="4">
        <v>43160</v>
      </c>
      <c r="I134" s="4">
        <v>43189</v>
      </c>
      <c r="J134" s="3">
        <v>42.799999237060547</v>
      </c>
      <c r="K134" s="2">
        <v>3.5428908655319025</v>
      </c>
    </row>
    <row r="135" spans="1:11" x14ac:dyDescent="0.3">
      <c r="A135" s="1">
        <v>2018</v>
      </c>
      <c r="B135" s="1">
        <v>3</v>
      </c>
      <c r="C135" s="1" t="s">
        <v>179</v>
      </c>
      <c r="D135" s="1"/>
      <c r="E135" s="1" t="s">
        <v>180</v>
      </c>
      <c r="F135" s="1" t="s">
        <v>13</v>
      </c>
      <c r="G135" s="2">
        <v>52.384635925292969</v>
      </c>
      <c r="H135" s="4">
        <v>43160</v>
      </c>
      <c r="I135" s="4">
        <v>43189</v>
      </c>
      <c r="J135" s="3">
        <v>1914.5999755859375</v>
      </c>
      <c r="K135" s="2">
        <v>39.561810005057254</v>
      </c>
    </row>
    <row r="136" spans="1:11" x14ac:dyDescent="0.3">
      <c r="A136" s="1">
        <v>2018</v>
      </c>
      <c r="B136" s="1">
        <v>3</v>
      </c>
      <c r="C136" s="1" t="s">
        <v>181</v>
      </c>
      <c r="D136" s="1"/>
      <c r="E136" s="1" t="s">
        <v>182</v>
      </c>
      <c r="F136" s="1" t="s">
        <v>1183</v>
      </c>
      <c r="G136" s="2">
        <v>0.24857999384403229</v>
      </c>
      <c r="H136" s="4">
        <v>43160</v>
      </c>
      <c r="I136" s="4">
        <v>43189</v>
      </c>
      <c r="J136" s="3">
        <v>110.60000610351562</v>
      </c>
      <c r="K136" s="2">
        <v>3.2498348685662037</v>
      </c>
    </row>
    <row r="137" spans="1:11" x14ac:dyDescent="0.3">
      <c r="A137" s="1">
        <v>2018</v>
      </c>
      <c r="B137" s="1">
        <v>3</v>
      </c>
      <c r="C137" s="1" t="s">
        <v>181</v>
      </c>
      <c r="D137" s="1"/>
      <c r="E137" s="1" t="s">
        <v>182</v>
      </c>
      <c r="F137" s="1" t="s">
        <v>13</v>
      </c>
      <c r="G137" s="2">
        <v>32.598220825195312</v>
      </c>
      <c r="H137" s="4">
        <v>43160</v>
      </c>
      <c r="I137" s="4">
        <v>43189</v>
      </c>
      <c r="J137" s="3">
        <v>982.70001220703125</v>
      </c>
      <c r="K137" s="2">
        <v>47.964862963747159</v>
      </c>
    </row>
    <row r="138" spans="1:11" x14ac:dyDescent="0.3">
      <c r="A138" s="1">
        <v>2018</v>
      </c>
      <c r="B138" s="1">
        <v>3</v>
      </c>
      <c r="C138" s="1" t="s">
        <v>183</v>
      </c>
      <c r="D138" s="1"/>
      <c r="E138" s="1" t="s">
        <v>184</v>
      </c>
      <c r="F138" s="1" t="s">
        <v>13</v>
      </c>
      <c r="G138" s="2">
        <v>64.7510986328125</v>
      </c>
      <c r="H138" s="4">
        <v>43158</v>
      </c>
      <c r="I138" s="4">
        <v>43190</v>
      </c>
      <c r="J138" s="3">
        <v>3185.10009765625</v>
      </c>
      <c r="K138" s="2">
        <v>29.395058455470075</v>
      </c>
    </row>
    <row r="139" spans="1:11" x14ac:dyDescent="0.3">
      <c r="A139" s="1">
        <v>2018</v>
      </c>
      <c r="B139" s="1">
        <v>3</v>
      </c>
      <c r="C139" s="1" t="s">
        <v>185</v>
      </c>
      <c r="D139" s="1"/>
      <c r="E139" s="1" t="s">
        <v>186</v>
      </c>
      <c r="F139" s="1" t="s">
        <v>13</v>
      </c>
      <c r="G139" s="2">
        <v>34.660800933837891</v>
      </c>
      <c r="H139" s="4">
        <v>43159</v>
      </c>
      <c r="I139" s="4">
        <v>43190</v>
      </c>
      <c r="J139" s="3">
        <v>1451.4000244140625</v>
      </c>
      <c r="K139" s="2">
        <v>34.530410403228579</v>
      </c>
    </row>
    <row r="140" spans="1:11" x14ac:dyDescent="0.3">
      <c r="A140" s="1">
        <v>2018</v>
      </c>
      <c r="B140" s="1">
        <v>3</v>
      </c>
      <c r="C140" s="1" t="s">
        <v>187</v>
      </c>
      <c r="D140" s="1"/>
      <c r="E140" s="1" t="s">
        <v>188</v>
      </c>
      <c r="F140" s="1" t="s">
        <v>13</v>
      </c>
      <c r="G140" s="2">
        <v>36.184558868408203</v>
      </c>
      <c r="H140" s="4">
        <v>43158</v>
      </c>
      <c r="I140" s="4">
        <v>43190</v>
      </c>
      <c r="J140" s="3">
        <v>1509.4000244140625</v>
      </c>
      <c r="K140" s="2">
        <v>34.663243808079741</v>
      </c>
    </row>
    <row r="141" spans="1:11" x14ac:dyDescent="0.3">
      <c r="A141" s="1">
        <v>2018</v>
      </c>
      <c r="B141" s="1">
        <v>3</v>
      </c>
      <c r="C141" s="1" t="s">
        <v>189</v>
      </c>
      <c r="D141" s="1"/>
      <c r="E141" s="1" t="s">
        <v>190</v>
      </c>
      <c r="F141" s="1" t="s">
        <v>13</v>
      </c>
      <c r="G141" s="2">
        <v>41.401168823242188</v>
      </c>
      <c r="H141" s="4">
        <v>43159</v>
      </c>
      <c r="I141" s="4">
        <v>43190</v>
      </c>
      <c r="J141" s="3">
        <v>1736.5</v>
      </c>
      <c r="K141" s="2">
        <v>34.473714971654942</v>
      </c>
    </row>
    <row r="142" spans="1:11" x14ac:dyDescent="0.3">
      <c r="A142" s="1">
        <v>2018</v>
      </c>
      <c r="B142" s="1">
        <v>3</v>
      </c>
      <c r="C142" s="1" t="s">
        <v>191</v>
      </c>
      <c r="D142" s="1"/>
      <c r="E142" s="1" t="s">
        <v>192</v>
      </c>
      <c r="F142" s="1" t="s">
        <v>13</v>
      </c>
      <c r="G142" s="2">
        <v>54.139850616455078</v>
      </c>
      <c r="H142" s="4">
        <v>43158</v>
      </c>
      <c r="I142" s="4">
        <v>43190</v>
      </c>
      <c r="J142" s="3">
        <v>2550.199951171875</v>
      </c>
      <c r="K142" s="2">
        <v>30.696799113490787</v>
      </c>
    </row>
    <row r="143" spans="1:11" x14ac:dyDescent="0.3">
      <c r="A143" s="1">
        <v>2018</v>
      </c>
      <c r="B143" s="1">
        <v>3</v>
      </c>
      <c r="C143" s="1" t="s">
        <v>193</v>
      </c>
      <c r="D143" s="1"/>
      <c r="E143" s="1" t="s">
        <v>194</v>
      </c>
      <c r="F143" s="1" t="s">
        <v>1183</v>
      </c>
      <c r="G143" s="2">
        <v>0.28417998552322388</v>
      </c>
      <c r="H143" s="4">
        <v>43158</v>
      </c>
      <c r="I143" s="4">
        <v>43190</v>
      </c>
      <c r="J143" s="3">
        <v>73.199996948242188</v>
      </c>
      <c r="K143" s="2">
        <v>5.6134866857712051</v>
      </c>
    </row>
    <row r="144" spans="1:11" x14ac:dyDescent="0.3">
      <c r="A144" s="1">
        <v>2018</v>
      </c>
      <c r="B144" s="1">
        <v>3</v>
      </c>
      <c r="C144" s="1" t="s">
        <v>193</v>
      </c>
      <c r="D144" s="1"/>
      <c r="E144" s="1" t="s">
        <v>194</v>
      </c>
      <c r="F144" s="1" t="s">
        <v>13</v>
      </c>
      <c r="G144" s="2">
        <v>24.373199462890625</v>
      </c>
      <c r="H144" s="4">
        <v>43158</v>
      </c>
      <c r="I144" s="4">
        <v>43190</v>
      </c>
      <c r="J144" s="3">
        <v>911.20001220703125</v>
      </c>
      <c r="K144" s="2">
        <v>38.676672036045574</v>
      </c>
    </row>
    <row r="145" spans="1:11" x14ac:dyDescent="0.3">
      <c r="A145" s="1">
        <v>2018</v>
      </c>
      <c r="B145" s="1">
        <v>3</v>
      </c>
      <c r="C145" s="1" t="s">
        <v>195</v>
      </c>
      <c r="D145" s="1"/>
      <c r="E145" s="1" t="s">
        <v>196</v>
      </c>
      <c r="F145" s="1" t="s">
        <v>13</v>
      </c>
      <c r="G145" s="2">
        <v>34.430999755859375</v>
      </c>
      <c r="H145" s="4">
        <v>43160</v>
      </c>
      <c r="I145" s="4">
        <v>43190</v>
      </c>
      <c r="J145" s="3">
        <v>1433.4000244140625</v>
      </c>
      <c r="K145" s="2">
        <v>34.732216366005865</v>
      </c>
    </row>
    <row r="146" spans="1:11" x14ac:dyDescent="0.3">
      <c r="A146" s="1">
        <v>2018</v>
      </c>
      <c r="B146" s="1">
        <v>3</v>
      </c>
      <c r="C146" s="1" t="s">
        <v>197</v>
      </c>
      <c r="D146" s="1" t="s">
        <v>198</v>
      </c>
      <c r="E146" s="1" t="s">
        <v>199</v>
      </c>
      <c r="F146" s="1" t="s">
        <v>13</v>
      </c>
      <c r="G146" s="2">
        <v>55.674358367919922</v>
      </c>
      <c r="H146" s="4">
        <v>43160</v>
      </c>
      <c r="I146" s="4">
        <v>43190</v>
      </c>
      <c r="J146" s="3">
        <v>2255.39990234375</v>
      </c>
      <c r="K146" s="2">
        <v>35.692908230977082</v>
      </c>
    </row>
    <row r="147" spans="1:11" x14ac:dyDescent="0.3">
      <c r="A147" s="1">
        <v>2018</v>
      </c>
      <c r="B147" s="1">
        <v>3</v>
      </c>
      <c r="C147" s="1" t="s">
        <v>200</v>
      </c>
      <c r="D147" s="1"/>
      <c r="E147" s="1" t="s">
        <v>201</v>
      </c>
      <c r="F147" s="1" t="s">
        <v>13</v>
      </c>
      <c r="G147" s="2">
        <v>41.009300231933594</v>
      </c>
      <c r="H147" s="4">
        <v>43160</v>
      </c>
      <c r="I147" s="4">
        <v>43190</v>
      </c>
      <c r="J147" s="3">
        <v>1730.0999755859375</v>
      </c>
      <c r="K147" s="2">
        <v>34.273734705579542</v>
      </c>
    </row>
    <row r="148" spans="1:11" x14ac:dyDescent="0.3">
      <c r="A148" s="1">
        <v>2018</v>
      </c>
      <c r="B148" s="1">
        <v>3</v>
      </c>
      <c r="C148" s="1" t="s">
        <v>202</v>
      </c>
      <c r="D148" s="1" t="s">
        <v>173</v>
      </c>
      <c r="E148" s="1" t="s">
        <v>203</v>
      </c>
      <c r="F148" s="1" t="s">
        <v>13</v>
      </c>
      <c r="G148" s="2">
        <v>65.889381408691406</v>
      </c>
      <c r="H148" s="4">
        <v>43159</v>
      </c>
      <c r="I148" s="4">
        <v>43190</v>
      </c>
      <c r="J148" s="3">
        <v>2873.10009765625</v>
      </c>
      <c r="K148" s="2">
        <v>33.160032339911197</v>
      </c>
    </row>
    <row r="149" spans="1:11" x14ac:dyDescent="0.3">
      <c r="A149" s="1">
        <v>2018</v>
      </c>
      <c r="B149" s="1">
        <v>3</v>
      </c>
      <c r="C149" s="1" t="s">
        <v>204</v>
      </c>
      <c r="D149" s="1"/>
      <c r="E149" s="1" t="s">
        <v>205</v>
      </c>
      <c r="F149" s="1" t="s">
        <v>16</v>
      </c>
      <c r="G149" s="2">
        <v>0.15888999402523041</v>
      </c>
      <c r="H149" s="4">
        <v>43158</v>
      </c>
      <c r="I149" s="4">
        <v>43190</v>
      </c>
      <c r="J149" s="3">
        <v>60.799999237060547</v>
      </c>
      <c r="K149" s="2">
        <v>3.7787072507198443</v>
      </c>
    </row>
    <row r="150" spans="1:11" x14ac:dyDescent="0.3">
      <c r="A150" s="1">
        <v>2018</v>
      </c>
      <c r="B150" s="1">
        <v>3</v>
      </c>
      <c r="C150" s="1" t="s">
        <v>204</v>
      </c>
      <c r="D150" s="1"/>
      <c r="E150" s="1" t="s">
        <v>205</v>
      </c>
      <c r="F150" s="1" t="s">
        <v>1183</v>
      </c>
      <c r="G150" s="2">
        <v>0.15497000515460968</v>
      </c>
      <c r="H150" s="4">
        <v>43158</v>
      </c>
      <c r="I150" s="4">
        <v>43190</v>
      </c>
      <c r="J150" s="3">
        <v>59.299999237060547</v>
      </c>
      <c r="K150" s="2">
        <v>3.7787071186539811</v>
      </c>
    </row>
    <row r="151" spans="1:11" x14ac:dyDescent="0.3">
      <c r="A151" s="1">
        <v>2018</v>
      </c>
      <c r="B151" s="1">
        <v>3</v>
      </c>
      <c r="C151" s="1" t="s">
        <v>204</v>
      </c>
      <c r="D151" s="1"/>
      <c r="E151" s="1" t="s">
        <v>205</v>
      </c>
      <c r="F151" s="1" t="s">
        <v>13</v>
      </c>
      <c r="G151" s="2">
        <v>65.621246337890625</v>
      </c>
      <c r="H151" s="4">
        <v>43158</v>
      </c>
      <c r="I151" s="4">
        <v>43190</v>
      </c>
      <c r="J151" s="3">
        <v>2993.39990234375</v>
      </c>
      <c r="K151" s="2">
        <v>31.697864643984822</v>
      </c>
    </row>
    <row r="152" spans="1:11" x14ac:dyDescent="0.3">
      <c r="A152" s="1">
        <v>2018</v>
      </c>
      <c r="B152" s="1">
        <v>3</v>
      </c>
      <c r="C152" s="1" t="s">
        <v>206</v>
      </c>
      <c r="D152" s="1"/>
      <c r="E152" s="1" t="s">
        <v>207</v>
      </c>
      <c r="F152" s="1" t="s">
        <v>1183</v>
      </c>
      <c r="G152" s="2">
        <v>0.29203000664710999</v>
      </c>
      <c r="H152" s="4">
        <v>43159</v>
      </c>
      <c r="I152" s="4">
        <v>43190</v>
      </c>
      <c r="J152" s="3">
        <v>94.5</v>
      </c>
      <c r="K152" s="2">
        <v>4.4683372255166374</v>
      </c>
    </row>
    <row r="153" spans="1:11" x14ac:dyDescent="0.3">
      <c r="A153" s="1">
        <v>2018</v>
      </c>
      <c r="B153" s="1">
        <v>3</v>
      </c>
      <c r="C153" s="1" t="s">
        <v>206</v>
      </c>
      <c r="D153" s="1"/>
      <c r="E153" s="1" t="s">
        <v>207</v>
      </c>
      <c r="F153" s="1" t="s">
        <v>13</v>
      </c>
      <c r="G153" s="2">
        <v>15.03776741027832</v>
      </c>
      <c r="H153" s="4">
        <v>43159</v>
      </c>
      <c r="I153" s="4">
        <v>43190</v>
      </c>
      <c r="J153" s="3">
        <v>505.89999389648438</v>
      </c>
      <c r="K153" s="2">
        <v>42.980252365187738</v>
      </c>
    </row>
    <row r="154" spans="1:11" x14ac:dyDescent="0.3">
      <c r="A154" s="1">
        <v>2018</v>
      </c>
      <c r="B154" s="1">
        <v>3</v>
      </c>
      <c r="C154" s="1" t="s">
        <v>208</v>
      </c>
      <c r="D154" s="1"/>
      <c r="E154" s="1" t="s">
        <v>209</v>
      </c>
      <c r="F154" s="1" t="s">
        <v>13</v>
      </c>
      <c r="G154" s="2">
        <v>12.910300254821777</v>
      </c>
      <c r="H154" s="4">
        <v>43159</v>
      </c>
      <c r="I154" s="4">
        <v>43190</v>
      </c>
      <c r="J154" s="3">
        <v>408.70001220703125</v>
      </c>
      <c r="K154" s="2">
        <v>45.675358436252687</v>
      </c>
    </row>
    <row r="155" spans="1:11" x14ac:dyDescent="0.3">
      <c r="A155" s="1">
        <v>2018</v>
      </c>
      <c r="B155" s="1">
        <v>3</v>
      </c>
      <c r="C155" s="1" t="s">
        <v>210</v>
      </c>
      <c r="D155" s="1"/>
      <c r="E155" s="1" t="s">
        <v>211</v>
      </c>
      <c r="F155" s="1" t="s">
        <v>1183</v>
      </c>
      <c r="G155" s="2">
        <v>0.61419999599456787</v>
      </c>
      <c r="H155" s="4">
        <v>43160</v>
      </c>
      <c r="I155" s="4">
        <v>43190</v>
      </c>
      <c r="J155" s="3">
        <v>243.5</v>
      </c>
      <c r="K155" s="2">
        <v>3.6472129043465524</v>
      </c>
    </row>
    <row r="156" spans="1:11" x14ac:dyDescent="0.3">
      <c r="A156" s="1">
        <v>2018</v>
      </c>
      <c r="B156" s="1">
        <v>3</v>
      </c>
      <c r="C156" s="1" t="s">
        <v>210</v>
      </c>
      <c r="D156" s="1"/>
      <c r="E156" s="1" t="s">
        <v>211</v>
      </c>
      <c r="F156" s="1" t="s">
        <v>13</v>
      </c>
      <c r="G156" s="2">
        <v>38.298801422119141</v>
      </c>
      <c r="H156" s="4">
        <v>43160</v>
      </c>
      <c r="I156" s="4">
        <v>43190</v>
      </c>
      <c r="J156" s="3">
        <v>1795</v>
      </c>
      <c r="K156" s="2">
        <v>30.851124751141477</v>
      </c>
    </row>
    <row r="157" spans="1:11" x14ac:dyDescent="0.3">
      <c r="A157" s="1">
        <v>2018</v>
      </c>
      <c r="B157" s="1">
        <v>3</v>
      </c>
      <c r="C157" s="1" t="s">
        <v>202</v>
      </c>
      <c r="D157" s="1" t="s">
        <v>212</v>
      </c>
      <c r="E157" s="1" t="s">
        <v>213</v>
      </c>
      <c r="F157" s="1" t="s">
        <v>13</v>
      </c>
      <c r="G157" s="2">
        <v>22.62969970703125</v>
      </c>
      <c r="H157" s="4">
        <v>43159</v>
      </c>
      <c r="I157" s="4">
        <v>43190</v>
      </c>
      <c r="J157" s="3">
        <v>758.20001220703125</v>
      </c>
      <c r="K157" s="2">
        <v>43.15640657817616</v>
      </c>
    </row>
    <row r="158" spans="1:11" x14ac:dyDescent="0.3">
      <c r="A158" s="1">
        <v>2018</v>
      </c>
      <c r="B158" s="1">
        <v>3</v>
      </c>
      <c r="C158" s="1" t="s">
        <v>197</v>
      </c>
      <c r="D158" s="1" t="s">
        <v>214</v>
      </c>
      <c r="E158" s="1" t="s">
        <v>215</v>
      </c>
      <c r="F158" s="1" t="s">
        <v>13</v>
      </c>
      <c r="G158" s="2">
        <v>32.924919128417969</v>
      </c>
      <c r="H158" s="4">
        <v>43160</v>
      </c>
      <c r="I158" s="4">
        <v>43190</v>
      </c>
      <c r="J158" s="3">
        <v>1510.5</v>
      </c>
      <c r="K158" s="2">
        <v>31.517681274111006</v>
      </c>
    </row>
    <row r="159" spans="1:11" x14ac:dyDescent="0.3">
      <c r="A159" s="1">
        <v>2018</v>
      </c>
      <c r="B159" s="1">
        <v>3</v>
      </c>
      <c r="C159" s="1" t="s">
        <v>216</v>
      </c>
      <c r="D159" s="1"/>
      <c r="E159" s="1" t="s">
        <v>217</v>
      </c>
      <c r="F159" s="1" t="s">
        <v>1183</v>
      </c>
      <c r="G159" s="2">
        <v>1.2819099426269531</v>
      </c>
      <c r="H159" s="4">
        <v>43159</v>
      </c>
      <c r="I159" s="4">
        <v>43187</v>
      </c>
      <c r="J159" s="3">
        <v>500</v>
      </c>
      <c r="K159" s="2">
        <v>3.7071297248840334</v>
      </c>
    </row>
    <row r="160" spans="1:11" x14ac:dyDescent="0.3">
      <c r="A160" s="1">
        <v>2018</v>
      </c>
      <c r="B160" s="1">
        <v>3</v>
      </c>
      <c r="C160" s="1" t="s">
        <v>216</v>
      </c>
      <c r="D160" s="1"/>
      <c r="E160" s="1" t="s">
        <v>217</v>
      </c>
      <c r="F160" s="1" t="s">
        <v>13</v>
      </c>
      <c r="G160" s="2">
        <v>20.192970275878906</v>
      </c>
      <c r="H160" s="4">
        <v>43159</v>
      </c>
      <c r="I160" s="4">
        <v>43187</v>
      </c>
      <c r="J160" s="3">
        <v>1542.5</v>
      </c>
      <c r="K160" s="2">
        <v>18.928896882142201</v>
      </c>
    </row>
    <row r="161" spans="1:11" x14ac:dyDescent="0.3">
      <c r="A161" s="1">
        <v>2018</v>
      </c>
      <c r="B161" s="1">
        <v>3</v>
      </c>
      <c r="C161" s="1" t="s">
        <v>218</v>
      </c>
      <c r="D161" s="1"/>
      <c r="E161" s="1" t="s">
        <v>219</v>
      </c>
      <c r="F161" s="1" t="s">
        <v>13</v>
      </c>
      <c r="G161" s="2">
        <v>13.462795257568359</v>
      </c>
      <c r="H161" s="4">
        <v>43158</v>
      </c>
      <c r="I161" s="4">
        <v>43189</v>
      </c>
      <c r="J161" s="3">
        <v>433.20001220703125</v>
      </c>
      <c r="K161" s="2">
        <v>44.936273375322948</v>
      </c>
    </row>
    <row r="162" spans="1:11" x14ac:dyDescent="0.3">
      <c r="A162" s="1">
        <v>2018</v>
      </c>
      <c r="B162" s="1">
        <v>3</v>
      </c>
      <c r="C162" s="1" t="s">
        <v>220</v>
      </c>
      <c r="D162" s="1"/>
      <c r="E162" s="1" t="s">
        <v>221</v>
      </c>
      <c r="F162" s="1" t="s">
        <v>1183</v>
      </c>
      <c r="G162" s="2">
        <v>0.45379000902175903</v>
      </c>
      <c r="H162" s="4">
        <v>43158</v>
      </c>
      <c r="I162" s="4">
        <v>43189</v>
      </c>
      <c r="J162" s="3">
        <v>68.599998474121094</v>
      </c>
      <c r="K162" s="2">
        <v>9.5649145807554472</v>
      </c>
    </row>
    <row r="163" spans="1:11" x14ac:dyDescent="0.3">
      <c r="A163" s="1">
        <v>2018</v>
      </c>
      <c r="B163" s="1">
        <v>3</v>
      </c>
      <c r="C163" s="1" t="s">
        <v>220</v>
      </c>
      <c r="D163" s="1"/>
      <c r="E163" s="1" t="s">
        <v>221</v>
      </c>
      <c r="F163" s="1" t="s">
        <v>13</v>
      </c>
      <c r="G163" s="2">
        <v>11.18370532989502</v>
      </c>
      <c r="H163" s="4">
        <v>43158</v>
      </c>
      <c r="I163" s="4">
        <v>43189</v>
      </c>
      <c r="J163" s="3">
        <v>288.10000610351562</v>
      </c>
      <c r="K163" s="2">
        <v>56.129699903227717</v>
      </c>
    </row>
    <row r="164" spans="1:11" x14ac:dyDescent="0.3">
      <c r="A164" s="1">
        <v>2018</v>
      </c>
      <c r="B164" s="1">
        <v>3</v>
      </c>
      <c r="C164" s="1" t="s">
        <v>222</v>
      </c>
      <c r="D164" s="1"/>
      <c r="E164" s="1" t="s">
        <v>223</v>
      </c>
      <c r="F164" s="1" t="s">
        <v>13</v>
      </c>
      <c r="G164" s="2">
        <v>6.2316999435424805</v>
      </c>
      <c r="H164" s="4">
        <v>43160</v>
      </c>
      <c r="I164" s="4">
        <v>43190</v>
      </c>
      <c r="J164" s="3">
        <v>297.10000610351562</v>
      </c>
      <c r="K164" s="2">
        <v>30.328724440437465</v>
      </c>
    </row>
    <row r="165" spans="1:11" x14ac:dyDescent="0.3">
      <c r="A165" s="1">
        <v>2018</v>
      </c>
      <c r="B165" s="1">
        <v>3</v>
      </c>
      <c r="C165" s="1" t="s">
        <v>224</v>
      </c>
      <c r="D165" s="1"/>
      <c r="E165" s="1" t="s">
        <v>225</v>
      </c>
      <c r="F165" s="1" t="s">
        <v>13</v>
      </c>
      <c r="G165" s="2">
        <v>17.190999984741211</v>
      </c>
      <c r="H165" s="4">
        <v>43160</v>
      </c>
      <c r="I165" s="4">
        <v>43189</v>
      </c>
      <c r="J165" s="3">
        <v>712.70001220703125</v>
      </c>
      <c r="K165" s="2">
        <v>34.877443653973145</v>
      </c>
    </row>
    <row r="166" spans="1:11" x14ac:dyDescent="0.3">
      <c r="A166" s="1">
        <v>2018</v>
      </c>
      <c r="B166" s="1">
        <v>3</v>
      </c>
      <c r="C166" s="1" t="s">
        <v>226</v>
      </c>
      <c r="D166" s="1"/>
      <c r="E166" s="1" t="s">
        <v>227</v>
      </c>
      <c r="F166" s="1" t="s">
        <v>16</v>
      </c>
      <c r="G166" s="2">
        <v>0.64375001192092896</v>
      </c>
      <c r="H166" s="4">
        <v>43158</v>
      </c>
      <c r="I166" s="4">
        <v>43189</v>
      </c>
      <c r="J166" s="3">
        <v>179.79998779296875</v>
      </c>
      <c r="K166" s="2">
        <v>5.1769964150873475</v>
      </c>
    </row>
    <row r="167" spans="1:11" x14ac:dyDescent="0.3">
      <c r="A167" s="1">
        <v>2018</v>
      </c>
      <c r="B167" s="1">
        <v>3</v>
      </c>
      <c r="C167" s="1" t="s">
        <v>226</v>
      </c>
      <c r="D167" s="1"/>
      <c r="E167" s="1" t="s">
        <v>227</v>
      </c>
      <c r="F167" s="1" t="s">
        <v>1183</v>
      </c>
      <c r="G167" s="2">
        <v>2.5685501098632813</v>
      </c>
      <c r="H167" s="4">
        <v>43158</v>
      </c>
      <c r="I167" s="4">
        <v>43189</v>
      </c>
      <c r="J167" s="3">
        <v>717.4000244140625</v>
      </c>
      <c r="K167" s="2">
        <v>5.1769852515534867</v>
      </c>
    </row>
    <row r="168" spans="1:11" x14ac:dyDescent="0.3">
      <c r="A168" s="1">
        <v>2018</v>
      </c>
      <c r="B168" s="1">
        <v>3</v>
      </c>
      <c r="C168" s="1" t="s">
        <v>226</v>
      </c>
      <c r="D168" s="1"/>
      <c r="E168" s="1" t="s">
        <v>227</v>
      </c>
      <c r="F168" s="1" t="s">
        <v>13</v>
      </c>
      <c r="G168" s="2">
        <v>61.457469940185547</v>
      </c>
      <c r="H168" s="4">
        <v>43158</v>
      </c>
      <c r="I168" s="4">
        <v>43189</v>
      </c>
      <c r="J168" s="3">
        <v>1915.9000244140625</v>
      </c>
      <c r="K168" s="2">
        <v>46.382281409745801</v>
      </c>
    </row>
    <row r="169" spans="1:11" x14ac:dyDescent="0.3">
      <c r="A169" s="1">
        <v>2018</v>
      </c>
      <c r="B169" s="1">
        <v>3</v>
      </c>
      <c r="C169" s="1" t="s">
        <v>228</v>
      </c>
      <c r="D169" s="1"/>
      <c r="E169" s="1" t="s">
        <v>229</v>
      </c>
      <c r="F169" s="1" t="s">
        <v>16</v>
      </c>
      <c r="G169" s="2">
        <v>0.11740999668836594</v>
      </c>
      <c r="H169" s="4">
        <v>43160</v>
      </c>
      <c r="I169" s="4">
        <v>43190</v>
      </c>
      <c r="J169" s="3">
        <v>43</v>
      </c>
      <c r="K169" s="2">
        <v>3.9480886188738569</v>
      </c>
    </row>
    <row r="170" spans="1:11" x14ac:dyDescent="0.3">
      <c r="A170" s="1">
        <v>2018</v>
      </c>
      <c r="B170" s="1">
        <v>3</v>
      </c>
      <c r="C170" s="1" t="s">
        <v>228</v>
      </c>
      <c r="D170" s="1"/>
      <c r="E170" s="1" t="s">
        <v>229</v>
      </c>
      <c r="F170" s="1" t="s">
        <v>1183</v>
      </c>
      <c r="G170" s="2">
        <v>0.18703000247478485</v>
      </c>
      <c r="H170" s="4">
        <v>43160</v>
      </c>
      <c r="I170" s="4">
        <v>43190</v>
      </c>
      <c r="J170" s="3">
        <v>68.5</v>
      </c>
      <c r="K170" s="2">
        <v>3.9479439675677437</v>
      </c>
    </row>
    <row r="171" spans="1:11" x14ac:dyDescent="0.3">
      <c r="A171" s="1">
        <v>2018</v>
      </c>
      <c r="B171" s="1">
        <v>3</v>
      </c>
      <c r="C171" s="1" t="s">
        <v>228</v>
      </c>
      <c r="D171" s="1"/>
      <c r="E171" s="1" t="s">
        <v>229</v>
      </c>
      <c r="F171" s="1" t="s">
        <v>13</v>
      </c>
      <c r="G171" s="2">
        <v>18.094589233398437</v>
      </c>
      <c r="H171" s="4">
        <v>43160</v>
      </c>
      <c r="I171" s="4">
        <v>43190</v>
      </c>
      <c r="J171" s="3">
        <v>705.70001220703125</v>
      </c>
      <c r="K171" s="2">
        <v>37.074805021350194</v>
      </c>
    </row>
    <row r="172" spans="1:11" x14ac:dyDescent="0.3">
      <c r="A172" s="1">
        <v>2018</v>
      </c>
      <c r="B172" s="1">
        <v>3</v>
      </c>
      <c r="C172" s="1" t="s">
        <v>230</v>
      </c>
      <c r="D172" s="1"/>
      <c r="E172" s="1" t="s">
        <v>231</v>
      </c>
      <c r="F172" s="1" t="s">
        <v>1183</v>
      </c>
      <c r="G172" s="2">
        <v>0.13320000469684601</v>
      </c>
      <c r="H172" s="4">
        <v>43160</v>
      </c>
      <c r="I172" s="4">
        <v>43189</v>
      </c>
      <c r="J172" s="3">
        <v>42</v>
      </c>
      <c r="K172" s="2">
        <v>4.5856955902704168</v>
      </c>
    </row>
    <row r="173" spans="1:11" x14ac:dyDescent="0.3">
      <c r="A173" s="1">
        <v>2018</v>
      </c>
      <c r="B173" s="1">
        <v>3</v>
      </c>
      <c r="C173" s="1" t="s">
        <v>230</v>
      </c>
      <c r="D173" s="1"/>
      <c r="E173" s="1" t="s">
        <v>231</v>
      </c>
      <c r="F173" s="1" t="s">
        <v>13</v>
      </c>
      <c r="G173" s="2">
        <v>20.311500549316406</v>
      </c>
      <c r="H173" s="4">
        <v>43160</v>
      </c>
      <c r="I173" s="4">
        <v>43189</v>
      </c>
      <c r="J173" s="3">
        <v>882</v>
      </c>
      <c r="K173" s="2">
        <v>33.298425288297693</v>
      </c>
    </row>
    <row r="174" spans="1:11" x14ac:dyDescent="0.3">
      <c r="A174" s="1">
        <v>2018</v>
      </c>
      <c r="B174" s="1">
        <v>3</v>
      </c>
      <c r="C174" s="1" t="s">
        <v>232</v>
      </c>
      <c r="D174" s="1"/>
      <c r="E174" s="1" t="s">
        <v>233</v>
      </c>
      <c r="F174" s="1" t="s">
        <v>16</v>
      </c>
      <c r="G174" s="2">
        <v>0.1311199963092804</v>
      </c>
      <c r="H174" s="4">
        <v>43160</v>
      </c>
      <c r="I174" s="4">
        <v>43189</v>
      </c>
      <c r="J174" s="3">
        <v>58.599998474121094</v>
      </c>
      <c r="K174" s="2">
        <v>3.2353524300374898</v>
      </c>
    </row>
    <row r="175" spans="1:11" x14ac:dyDescent="0.3">
      <c r="A175" s="1">
        <v>2018</v>
      </c>
      <c r="B175" s="1">
        <v>3</v>
      </c>
      <c r="C175" s="1" t="s">
        <v>232</v>
      </c>
      <c r="D175" s="1"/>
      <c r="E175" s="1" t="s">
        <v>233</v>
      </c>
      <c r="F175" s="1" t="s">
        <v>13</v>
      </c>
      <c r="G175" s="2">
        <v>65.819961547851562</v>
      </c>
      <c r="H175" s="4">
        <v>43160</v>
      </c>
      <c r="I175" s="4">
        <v>43189</v>
      </c>
      <c r="J175" s="3">
        <v>3194.199951171875</v>
      </c>
      <c r="K175" s="2">
        <v>29.795165191704509</v>
      </c>
    </row>
    <row r="176" spans="1:11" x14ac:dyDescent="0.3">
      <c r="A176" s="1">
        <v>2018</v>
      </c>
      <c r="B176" s="1">
        <v>3</v>
      </c>
      <c r="C176" s="1" t="s">
        <v>234</v>
      </c>
      <c r="D176" s="1"/>
      <c r="E176" s="1" t="s">
        <v>235</v>
      </c>
      <c r="F176" s="1" t="s">
        <v>13</v>
      </c>
      <c r="G176" s="2">
        <v>151.79159545898437</v>
      </c>
      <c r="H176" s="4">
        <v>43159</v>
      </c>
      <c r="I176" s="4">
        <v>43190</v>
      </c>
      <c r="J176" s="3">
        <v>7677.60009765625</v>
      </c>
      <c r="K176" s="2">
        <v>28.587258615483925</v>
      </c>
    </row>
    <row r="177" spans="1:11" x14ac:dyDescent="0.3">
      <c r="A177" s="1">
        <v>2018</v>
      </c>
      <c r="B177" s="1">
        <v>3</v>
      </c>
      <c r="C177" s="1" t="s">
        <v>236</v>
      </c>
      <c r="D177" s="1"/>
      <c r="E177" s="1" t="s">
        <v>237</v>
      </c>
      <c r="F177" s="1" t="s">
        <v>13</v>
      </c>
      <c r="G177" s="2">
        <v>35.472198486328125</v>
      </c>
      <c r="H177" s="4">
        <v>43159</v>
      </c>
      <c r="I177" s="4">
        <v>43190</v>
      </c>
      <c r="J177" s="3">
        <v>2028.5999755859375</v>
      </c>
      <c r="K177" s="2">
        <v>25.283777628217006</v>
      </c>
    </row>
    <row r="178" spans="1:11" x14ac:dyDescent="0.3">
      <c r="A178" s="1">
        <v>2018</v>
      </c>
      <c r="B178" s="1">
        <v>3</v>
      </c>
      <c r="C178" s="1" t="s">
        <v>238</v>
      </c>
      <c r="D178" s="1"/>
      <c r="E178" s="1" t="s">
        <v>239</v>
      </c>
      <c r="F178" s="1" t="s">
        <v>13</v>
      </c>
      <c r="G178" s="2">
        <v>96.926422119140625</v>
      </c>
      <c r="H178" s="4">
        <v>43151</v>
      </c>
      <c r="I178" s="4">
        <v>43181</v>
      </c>
      <c r="J178" s="3">
        <v>3969.300048828125</v>
      </c>
      <c r="K178" s="2">
        <v>35.30843954221281</v>
      </c>
    </row>
    <row r="179" spans="1:11" x14ac:dyDescent="0.3">
      <c r="A179" s="1">
        <v>2018</v>
      </c>
      <c r="B179" s="1">
        <v>3</v>
      </c>
      <c r="C179" s="1" t="s">
        <v>240</v>
      </c>
      <c r="D179" s="1"/>
      <c r="E179" s="1" t="s">
        <v>241</v>
      </c>
      <c r="F179" s="1" t="s">
        <v>13</v>
      </c>
      <c r="G179" s="2">
        <v>39.887298583984375</v>
      </c>
      <c r="H179" s="4">
        <v>43159</v>
      </c>
      <c r="I179" s="4">
        <v>43190</v>
      </c>
      <c r="J179" s="3">
        <v>1914.5999755859375</v>
      </c>
      <c r="K179" s="2">
        <v>30.123598271161487</v>
      </c>
    </row>
    <row r="180" spans="1:11" x14ac:dyDescent="0.3">
      <c r="A180" s="1">
        <v>2018</v>
      </c>
      <c r="B180" s="1">
        <v>3</v>
      </c>
      <c r="C180" s="1" t="s">
        <v>242</v>
      </c>
      <c r="D180" s="1"/>
      <c r="E180" s="1" t="s">
        <v>243</v>
      </c>
      <c r="F180" s="1" t="s">
        <v>13</v>
      </c>
      <c r="G180" s="2">
        <v>25.078800201416016</v>
      </c>
      <c r="H180" s="4">
        <v>43159</v>
      </c>
      <c r="I180" s="4">
        <v>43190</v>
      </c>
      <c r="J180" s="3">
        <v>859.79998779296875</v>
      </c>
      <c r="K180" s="2">
        <v>42.175437169193252</v>
      </c>
    </row>
    <row r="181" spans="1:11" x14ac:dyDescent="0.3">
      <c r="A181" s="1">
        <v>2018</v>
      </c>
      <c r="B181" s="1">
        <v>3</v>
      </c>
      <c r="C181" s="1" t="s">
        <v>244</v>
      </c>
      <c r="D181" s="1"/>
      <c r="E181" s="1" t="s">
        <v>245</v>
      </c>
      <c r="F181" s="1" t="s">
        <v>1183</v>
      </c>
      <c r="G181" s="2">
        <v>0.10379999876022339</v>
      </c>
      <c r="H181" s="4">
        <v>43159</v>
      </c>
      <c r="I181" s="4">
        <v>43190</v>
      </c>
      <c r="J181" s="3">
        <v>40.099998474121094</v>
      </c>
      <c r="K181" s="2">
        <v>3.742857254825545</v>
      </c>
    </row>
    <row r="182" spans="1:11" x14ac:dyDescent="0.3">
      <c r="A182" s="1">
        <v>2018</v>
      </c>
      <c r="B182" s="1">
        <v>3</v>
      </c>
      <c r="C182" s="1" t="s">
        <v>244</v>
      </c>
      <c r="D182" s="1"/>
      <c r="E182" s="1" t="s">
        <v>245</v>
      </c>
      <c r="F182" s="1" t="s">
        <v>13</v>
      </c>
      <c r="G182" s="2">
        <v>53.230495452880859</v>
      </c>
      <c r="H182" s="4">
        <v>43159</v>
      </c>
      <c r="I182" s="4">
        <v>43190</v>
      </c>
      <c r="J182" s="3">
        <v>2706</v>
      </c>
      <c r="K182" s="2">
        <v>28.443496893990595</v>
      </c>
    </row>
    <row r="183" spans="1:11" x14ac:dyDescent="0.3">
      <c r="A183" s="1">
        <v>2018</v>
      </c>
      <c r="B183" s="1">
        <v>3</v>
      </c>
      <c r="C183" s="1" t="s">
        <v>246</v>
      </c>
      <c r="D183" s="1"/>
      <c r="E183" s="1" t="s">
        <v>247</v>
      </c>
      <c r="F183" s="1" t="s">
        <v>13</v>
      </c>
      <c r="G183" s="2">
        <v>200.44775390625</v>
      </c>
      <c r="H183" s="4">
        <v>43159</v>
      </c>
      <c r="I183" s="4">
        <v>43190</v>
      </c>
      <c r="J183" s="3">
        <v>11149.2001953125</v>
      </c>
      <c r="K183" s="2">
        <v>25.996073279324531</v>
      </c>
    </row>
    <row r="184" spans="1:11" x14ac:dyDescent="0.3">
      <c r="A184" s="1">
        <v>2018</v>
      </c>
      <c r="B184" s="1">
        <v>3</v>
      </c>
      <c r="C184" s="1" t="s">
        <v>246</v>
      </c>
      <c r="D184" s="1"/>
      <c r="E184" s="1" t="s">
        <v>247</v>
      </c>
      <c r="F184" s="1" t="s">
        <v>248</v>
      </c>
      <c r="G184" s="2">
        <v>8.8989019393920898</v>
      </c>
      <c r="H184" s="4">
        <v>43159</v>
      </c>
      <c r="I184" s="4">
        <v>43190</v>
      </c>
      <c r="J184" s="3">
        <v>8098.7998046875</v>
      </c>
      <c r="K184" s="2">
        <v>1.5887882872221577</v>
      </c>
    </row>
    <row r="185" spans="1:11" x14ac:dyDescent="0.3">
      <c r="A185" s="1">
        <v>2018</v>
      </c>
      <c r="B185" s="1">
        <v>3</v>
      </c>
      <c r="C185" s="1" t="s">
        <v>249</v>
      </c>
      <c r="D185" s="1"/>
      <c r="E185" s="1" t="s">
        <v>250</v>
      </c>
      <c r="F185" s="1" t="s">
        <v>13</v>
      </c>
      <c r="G185" s="2">
        <v>38.215301513671875</v>
      </c>
      <c r="H185" s="4">
        <v>43159</v>
      </c>
      <c r="I185" s="4">
        <v>43190</v>
      </c>
      <c r="J185" s="3">
        <v>1578</v>
      </c>
      <c r="K185" s="2">
        <v>35.01713122349728</v>
      </c>
    </row>
    <row r="186" spans="1:11" x14ac:dyDescent="0.3">
      <c r="A186" s="1">
        <v>2018</v>
      </c>
      <c r="B186" s="1">
        <v>3</v>
      </c>
      <c r="C186" s="1" t="s">
        <v>251</v>
      </c>
      <c r="D186" s="1"/>
      <c r="E186" s="1" t="s">
        <v>252</v>
      </c>
      <c r="F186" s="1" t="s">
        <v>1183</v>
      </c>
      <c r="G186" s="2">
        <v>0.16650000214576721</v>
      </c>
      <c r="H186" s="4">
        <v>43159</v>
      </c>
      <c r="I186" s="4">
        <v>43190</v>
      </c>
      <c r="J186" s="3">
        <v>46.599998474121094</v>
      </c>
      <c r="K186" s="2">
        <v>5.1662880039867067</v>
      </c>
    </row>
    <row r="187" spans="1:11" x14ac:dyDescent="0.3">
      <c r="A187" s="1">
        <v>2018</v>
      </c>
      <c r="B187" s="1">
        <v>3</v>
      </c>
      <c r="C187" s="1" t="s">
        <v>251</v>
      </c>
      <c r="D187" s="1"/>
      <c r="E187" s="1" t="s">
        <v>252</v>
      </c>
      <c r="F187" s="1" t="s">
        <v>13</v>
      </c>
      <c r="G187" s="2">
        <v>9.8650026321411133</v>
      </c>
      <c r="H187" s="4">
        <v>43159</v>
      </c>
      <c r="I187" s="4">
        <v>43190</v>
      </c>
      <c r="J187" s="3">
        <v>343.79998779296875</v>
      </c>
      <c r="K187" s="2">
        <v>41.489826679423302</v>
      </c>
    </row>
    <row r="188" spans="1:11" x14ac:dyDescent="0.3">
      <c r="A188" s="1">
        <v>2018</v>
      </c>
      <c r="B188" s="1">
        <v>3</v>
      </c>
      <c r="C188" s="1" t="s">
        <v>253</v>
      </c>
      <c r="D188" s="1"/>
      <c r="E188" s="1" t="s">
        <v>254</v>
      </c>
      <c r="F188" s="1" t="s">
        <v>13</v>
      </c>
      <c r="G188" s="2">
        <v>40.603801727294922</v>
      </c>
      <c r="H188" s="4">
        <v>43159</v>
      </c>
      <c r="I188" s="4">
        <v>43190</v>
      </c>
      <c r="J188" s="3">
        <v>2031.4000244140625</v>
      </c>
      <c r="K188" s="2">
        <v>28.901575447454931</v>
      </c>
    </row>
    <row r="189" spans="1:11" x14ac:dyDescent="0.3">
      <c r="A189" s="1">
        <v>2018</v>
      </c>
      <c r="B189" s="1">
        <v>3</v>
      </c>
      <c r="C189" s="1" t="s">
        <v>255</v>
      </c>
      <c r="D189" s="1" t="s">
        <v>166</v>
      </c>
      <c r="E189" s="1" t="s">
        <v>256</v>
      </c>
      <c r="F189" s="1" t="s">
        <v>13</v>
      </c>
      <c r="G189" s="2">
        <v>35.349201202392578</v>
      </c>
      <c r="H189" s="4">
        <v>43159</v>
      </c>
      <c r="I189" s="4">
        <v>43190</v>
      </c>
      <c r="J189" s="3">
        <v>2076.199951171875</v>
      </c>
      <c r="K189" s="2">
        <v>24.618449662200302</v>
      </c>
    </row>
    <row r="190" spans="1:11" x14ac:dyDescent="0.3">
      <c r="A190" s="1">
        <v>2018</v>
      </c>
      <c r="B190" s="1">
        <v>3</v>
      </c>
      <c r="C190" s="1" t="s">
        <v>257</v>
      </c>
      <c r="D190" s="1" t="s">
        <v>34</v>
      </c>
      <c r="E190" s="1" t="s">
        <v>258</v>
      </c>
      <c r="F190" s="1" t="s">
        <v>1183</v>
      </c>
      <c r="G190" s="2">
        <v>0.2560499906539917</v>
      </c>
      <c r="H190" s="4">
        <v>43159</v>
      </c>
      <c r="I190" s="4">
        <v>43190</v>
      </c>
      <c r="J190" s="3">
        <v>149.20001220703125</v>
      </c>
      <c r="K190" s="2">
        <v>2.481453707741621</v>
      </c>
    </row>
    <row r="191" spans="1:11" x14ac:dyDescent="0.3">
      <c r="A191" s="1">
        <v>2018</v>
      </c>
      <c r="B191" s="1">
        <v>3</v>
      </c>
      <c r="C191" s="1" t="s">
        <v>257</v>
      </c>
      <c r="D191" s="1" t="s">
        <v>34</v>
      </c>
      <c r="E191" s="1" t="s">
        <v>258</v>
      </c>
      <c r="F191" s="1" t="s">
        <v>13</v>
      </c>
      <c r="G191" s="2">
        <v>33.182346343994141</v>
      </c>
      <c r="H191" s="4">
        <v>43159</v>
      </c>
      <c r="I191" s="4">
        <v>43190</v>
      </c>
      <c r="J191" s="3">
        <v>1856.800048828125</v>
      </c>
      <c r="K191" s="2">
        <v>25.839983095065143</v>
      </c>
    </row>
    <row r="192" spans="1:11" x14ac:dyDescent="0.3">
      <c r="A192" s="1">
        <v>2018</v>
      </c>
      <c r="B192" s="1">
        <v>3</v>
      </c>
      <c r="C192" s="1" t="s">
        <v>259</v>
      </c>
      <c r="D192" s="1"/>
      <c r="E192" s="1" t="s">
        <v>260</v>
      </c>
      <c r="F192" s="1" t="s">
        <v>13</v>
      </c>
      <c r="G192" s="2">
        <v>74.5198974609375</v>
      </c>
      <c r="H192" s="4">
        <v>43159</v>
      </c>
      <c r="I192" s="4">
        <v>43190</v>
      </c>
      <c r="J192" s="3">
        <v>4103.60009765625</v>
      </c>
      <c r="K192" s="2">
        <v>26.257748798721778</v>
      </c>
    </row>
    <row r="193" spans="1:11" x14ac:dyDescent="0.3">
      <c r="A193" s="1">
        <v>2018</v>
      </c>
      <c r="B193" s="1">
        <v>3</v>
      </c>
      <c r="C193" s="1" t="s">
        <v>261</v>
      </c>
      <c r="D193" s="1"/>
      <c r="E193" s="1" t="s">
        <v>262</v>
      </c>
      <c r="F193" s="1" t="s">
        <v>1183</v>
      </c>
      <c r="G193" s="2">
        <v>8.1019997596740723E-2</v>
      </c>
      <c r="H193" s="4">
        <v>43158</v>
      </c>
      <c r="I193" s="4">
        <v>43190</v>
      </c>
      <c r="J193" s="3">
        <v>49.200000762939453</v>
      </c>
      <c r="K193" s="2">
        <v>2.3810986485446581</v>
      </c>
    </row>
    <row r="194" spans="1:11" x14ac:dyDescent="0.3">
      <c r="A194" s="1">
        <v>2018</v>
      </c>
      <c r="B194" s="1">
        <v>3</v>
      </c>
      <c r="C194" s="1" t="s">
        <v>261</v>
      </c>
      <c r="D194" s="1"/>
      <c r="E194" s="1" t="s">
        <v>262</v>
      </c>
      <c r="F194" s="1" t="s">
        <v>13</v>
      </c>
      <c r="G194" s="2">
        <v>115.52037811279297</v>
      </c>
      <c r="H194" s="4">
        <v>43158</v>
      </c>
      <c r="I194" s="4">
        <v>43190</v>
      </c>
      <c r="J194" s="3">
        <v>4251.2001953125</v>
      </c>
      <c r="K194" s="2">
        <v>39.291383104608961</v>
      </c>
    </row>
    <row r="195" spans="1:11" x14ac:dyDescent="0.3">
      <c r="A195" s="1">
        <v>2018</v>
      </c>
      <c r="B195" s="1">
        <v>3</v>
      </c>
      <c r="C195" s="1" t="s">
        <v>263</v>
      </c>
      <c r="D195" s="1" t="s">
        <v>34</v>
      </c>
      <c r="E195" s="1" t="s">
        <v>264</v>
      </c>
      <c r="F195" s="1" t="s">
        <v>13</v>
      </c>
      <c r="G195" s="2">
        <v>40.1260986328125</v>
      </c>
      <c r="H195" s="4">
        <v>43158</v>
      </c>
      <c r="I195" s="4">
        <v>43190</v>
      </c>
      <c r="J195" s="3">
        <v>2210.89990234375</v>
      </c>
      <c r="K195" s="2">
        <v>26.24267656605468</v>
      </c>
    </row>
    <row r="196" spans="1:11" x14ac:dyDescent="0.3">
      <c r="A196" s="1">
        <v>2018</v>
      </c>
      <c r="B196" s="1">
        <v>3</v>
      </c>
      <c r="C196" s="1" t="s">
        <v>263</v>
      </c>
      <c r="D196" s="1" t="s">
        <v>166</v>
      </c>
      <c r="E196" s="1" t="s">
        <v>265</v>
      </c>
      <c r="F196" s="1" t="s">
        <v>13</v>
      </c>
      <c r="G196" s="2">
        <v>41.081501007080078</v>
      </c>
      <c r="H196" s="4">
        <v>43158</v>
      </c>
      <c r="I196" s="4">
        <v>43190</v>
      </c>
      <c r="J196" s="3">
        <v>2224.10009765625</v>
      </c>
      <c r="K196" s="2">
        <v>26.708054025434542</v>
      </c>
    </row>
    <row r="197" spans="1:11" x14ac:dyDescent="0.3">
      <c r="A197" s="1">
        <v>2018</v>
      </c>
      <c r="B197" s="1">
        <v>3</v>
      </c>
      <c r="C197" s="1" t="s">
        <v>255</v>
      </c>
      <c r="D197" s="1" t="s">
        <v>34</v>
      </c>
      <c r="E197" s="1" t="s">
        <v>266</v>
      </c>
      <c r="F197" s="1" t="s">
        <v>13</v>
      </c>
      <c r="G197" s="2">
        <v>33.438400268554687</v>
      </c>
      <c r="H197" s="4">
        <v>43159</v>
      </c>
      <c r="I197" s="4">
        <v>43190</v>
      </c>
      <c r="J197" s="3">
        <v>2061.89990234375</v>
      </c>
      <c r="K197" s="2">
        <v>23.449208387543393</v>
      </c>
    </row>
    <row r="198" spans="1:11" x14ac:dyDescent="0.3">
      <c r="A198" s="1">
        <v>2018</v>
      </c>
      <c r="B198" s="1">
        <v>3</v>
      </c>
      <c r="C198" s="1" t="s">
        <v>267</v>
      </c>
      <c r="D198" s="1"/>
      <c r="E198" s="1" t="s">
        <v>268</v>
      </c>
      <c r="F198" s="1" t="s">
        <v>16</v>
      </c>
      <c r="G198" s="2">
        <v>0.12723000347614288</v>
      </c>
      <c r="H198" s="4">
        <v>43159</v>
      </c>
      <c r="I198" s="4">
        <v>43190</v>
      </c>
      <c r="J198" s="3">
        <v>65</v>
      </c>
      <c r="K198" s="2">
        <v>2.8302607880968313</v>
      </c>
    </row>
    <row r="199" spans="1:11" x14ac:dyDescent="0.3">
      <c r="A199" s="1">
        <v>2018</v>
      </c>
      <c r="B199" s="1">
        <v>3</v>
      </c>
      <c r="C199" s="1" t="s">
        <v>267</v>
      </c>
      <c r="D199" s="1"/>
      <c r="E199" s="1" t="s">
        <v>268</v>
      </c>
      <c r="F199" s="1" t="s">
        <v>1183</v>
      </c>
      <c r="G199" s="2">
        <v>0.12918999791145325</v>
      </c>
      <c r="H199" s="4">
        <v>43159</v>
      </c>
      <c r="I199" s="4">
        <v>43190</v>
      </c>
      <c r="J199" s="3">
        <v>66</v>
      </c>
      <c r="K199" s="2">
        <v>2.8303179633346467</v>
      </c>
    </row>
    <row r="200" spans="1:11" x14ac:dyDescent="0.3">
      <c r="A200" s="1">
        <v>2018</v>
      </c>
      <c r="B200" s="1">
        <v>3</v>
      </c>
      <c r="C200" s="1" t="s">
        <v>267</v>
      </c>
      <c r="D200" s="1"/>
      <c r="E200" s="1" t="s">
        <v>268</v>
      </c>
      <c r="F200" s="1" t="s">
        <v>13</v>
      </c>
      <c r="G200" s="2">
        <v>128.61851501464844</v>
      </c>
      <c r="H200" s="4">
        <v>43159</v>
      </c>
      <c r="I200" s="4">
        <v>43190</v>
      </c>
      <c r="J200" s="3">
        <v>6132.7998046875</v>
      </c>
      <c r="K200" s="2">
        <v>30.324592604202444</v>
      </c>
    </row>
    <row r="201" spans="1:11" x14ac:dyDescent="0.3">
      <c r="A201" s="1">
        <v>2018</v>
      </c>
      <c r="B201" s="1">
        <v>3</v>
      </c>
      <c r="C201" s="1" t="s">
        <v>257</v>
      </c>
      <c r="D201" s="1" t="s">
        <v>166</v>
      </c>
      <c r="E201" s="1" t="s">
        <v>269</v>
      </c>
      <c r="F201" s="1" t="s">
        <v>1183</v>
      </c>
      <c r="G201" s="2">
        <v>8.22099968791008E-2</v>
      </c>
      <c r="H201" s="4">
        <v>43159</v>
      </c>
      <c r="I201" s="4">
        <v>43190</v>
      </c>
      <c r="J201" s="3">
        <v>48.099998474121094</v>
      </c>
      <c r="K201" s="2">
        <v>2.4713248785511333</v>
      </c>
    </row>
    <row r="202" spans="1:11" x14ac:dyDescent="0.3">
      <c r="A202" s="1">
        <v>2018</v>
      </c>
      <c r="B202" s="1">
        <v>3</v>
      </c>
      <c r="C202" s="1" t="s">
        <v>257</v>
      </c>
      <c r="D202" s="1" t="s">
        <v>166</v>
      </c>
      <c r="E202" s="1" t="s">
        <v>269</v>
      </c>
      <c r="F202" s="1" t="s">
        <v>13</v>
      </c>
      <c r="G202" s="2">
        <v>26.917787551879883</v>
      </c>
      <c r="H202" s="4">
        <v>43159</v>
      </c>
      <c r="I202" s="4">
        <v>43190</v>
      </c>
      <c r="J202" s="3">
        <v>1966.199951171875</v>
      </c>
      <c r="K202" s="2">
        <v>19.795293815142042</v>
      </c>
    </row>
    <row r="203" spans="1:11" x14ac:dyDescent="0.3">
      <c r="A203" s="1">
        <v>2018</v>
      </c>
      <c r="B203" s="1">
        <v>3</v>
      </c>
      <c r="C203" s="1" t="s">
        <v>257</v>
      </c>
      <c r="D203" s="1" t="s">
        <v>270</v>
      </c>
      <c r="E203" s="1" t="s">
        <v>271</v>
      </c>
      <c r="F203" s="1" t="s">
        <v>13</v>
      </c>
      <c r="G203" s="2">
        <v>31.049999237060547</v>
      </c>
      <c r="H203" s="4">
        <v>43159</v>
      </c>
      <c r="I203" s="4">
        <v>43190</v>
      </c>
      <c r="J203" s="3">
        <v>2034.300048828125</v>
      </c>
      <c r="K203" s="2">
        <v>22.069721682746991</v>
      </c>
    </row>
    <row r="204" spans="1:11" x14ac:dyDescent="0.3">
      <c r="A204" s="1">
        <v>2018</v>
      </c>
      <c r="B204" s="1">
        <v>3</v>
      </c>
      <c r="C204" s="1" t="s">
        <v>257</v>
      </c>
      <c r="D204" s="1" t="s">
        <v>272</v>
      </c>
      <c r="E204" s="1" t="s">
        <v>273</v>
      </c>
      <c r="F204" s="1" t="s">
        <v>13</v>
      </c>
      <c r="G204" s="2">
        <v>36.543399810791016</v>
      </c>
      <c r="H204" s="4">
        <v>43159</v>
      </c>
      <c r="I204" s="4">
        <v>43190</v>
      </c>
      <c r="J204" s="3">
        <v>2030.0999755859375</v>
      </c>
      <c r="K204" s="2">
        <v>26.02805977925513</v>
      </c>
    </row>
    <row r="205" spans="1:11" x14ac:dyDescent="0.3">
      <c r="A205" s="1">
        <v>2018</v>
      </c>
      <c r="B205" s="1">
        <v>3</v>
      </c>
      <c r="C205" s="1" t="s">
        <v>257</v>
      </c>
      <c r="D205" s="1" t="s">
        <v>274</v>
      </c>
      <c r="E205" s="1" t="s">
        <v>275</v>
      </c>
      <c r="F205" s="1" t="s">
        <v>13</v>
      </c>
      <c r="G205" s="2">
        <v>47</v>
      </c>
      <c r="H205" s="4">
        <v>43159</v>
      </c>
      <c r="I205" s="4">
        <v>43190</v>
      </c>
      <c r="J205" s="3">
        <v>2046.800048828125</v>
      </c>
      <c r="K205" s="2">
        <v>33.202647243881671</v>
      </c>
    </row>
    <row r="206" spans="1:11" x14ac:dyDescent="0.3">
      <c r="A206" s="1">
        <v>2018</v>
      </c>
      <c r="B206" s="1">
        <v>3</v>
      </c>
      <c r="C206" s="1" t="s">
        <v>276</v>
      </c>
      <c r="D206" s="1"/>
      <c r="E206" s="1" t="s">
        <v>277</v>
      </c>
      <c r="F206" s="1" t="s">
        <v>13</v>
      </c>
      <c r="G206" s="2">
        <v>48.156101226806641</v>
      </c>
      <c r="H206" s="4">
        <v>43160</v>
      </c>
      <c r="I206" s="4">
        <v>43190</v>
      </c>
      <c r="J206" s="3">
        <v>2690.199951171875</v>
      </c>
      <c r="K206" s="2">
        <v>25.883144105164742</v>
      </c>
    </row>
    <row r="207" spans="1:11" x14ac:dyDescent="0.3">
      <c r="A207" s="1">
        <v>2018</v>
      </c>
      <c r="B207" s="1">
        <v>3</v>
      </c>
      <c r="C207" s="1" t="s">
        <v>278</v>
      </c>
      <c r="D207" s="1" t="s">
        <v>166</v>
      </c>
      <c r="E207" s="1" t="s">
        <v>279</v>
      </c>
      <c r="F207" s="1" t="s">
        <v>13</v>
      </c>
      <c r="G207" s="2">
        <v>16.75</v>
      </c>
      <c r="H207" s="4">
        <v>43160</v>
      </c>
      <c r="I207" s="4">
        <v>43190</v>
      </c>
      <c r="J207" s="3">
        <v>848.5</v>
      </c>
      <c r="K207" s="2">
        <v>28.54389510901591</v>
      </c>
    </row>
    <row r="208" spans="1:11" x14ac:dyDescent="0.3">
      <c r="A208" s="1">
        <v>2018</v>
      </c>
      <c r="B208" s="1">
        <v>3</v>
      </c>
      <c r="C208" s="1" t="s">
        <v>278</v>
      </c>
      <c r="D208" s="1" t="s">
        <v>34</v>
      </c>
      <c r="E208" s="1" t="s">
        <v>280</v>
      </c>
      <c r="F208" s="1" t="s">
        <v>13</v>
      </c>
      <c r="G208" s="2">
        <v>14.831000328063965</v>
      </c>
      <c r="H208" s="4">
        <v>43159</v>
      </c>
      <c r="I208" s="4">
        <v>43190</v>
      </c>
      <c r="J208" s="3">
        <v>698.79998779296875</v>
      </c>
      <c r="K208" s="2">
        <v>30.68794646389458</v>
      </c>
    </row>
    <row r="209" spans="1:11" x14ac:dyDescent="0.3">
      <c r="A209" s="1">
        <v>2018</v>
      </c>
      <c r="B209" s="1">
        <v>3</v>
      </c>
      <c r="C209" s="1" t="s">
        <v>281</v>
      </c>
      <c r="D209" s="1"/>
      <c r="E209" s="1" t="s">
        <v>282</v>
      </c>
      <c r="F209" s="1" t="s">
        <v>13</v>
      </c>
      <c r="G209" s="2">
        <v>34.969100952148437</v>
      </c>
      <c r="H209" s="4">
        <v>43160</v>
      </c>
      <c r="I209" s="4">
        <v>43190</v>
      </c>
      <c r="J209" s="3">
        <v>2159.1</v>
      </c>
      <c r="K209" s="2">
        <f>G209/J209*1445.94</f>
        <v>23.418656769371271</v>
      </c>
    </row>
    <row r="210" spans="1:11" x14ac:dyDescent="0.3">
      <c r="A210" s="1">
        <v>2018</v>
      </c>
      <c r="B210" s="1">
        <v>3</v>
      </c>
      <c r="C210" s="1" t="s">
        <v>283</v>
      </c>
      <c r="D210" s="1"/>
      <c r="E210" s="1" t="s">
        <v>284</v>
      </c>
      <c r="F210" s="1" t="s">
        <v>13</v>
      </c>
      <c r="G210" s="2">
        <v>71.068603515625</v>
      </c>
      <c r="H210" s="4">
        <v>43160</v>
      </c>
      <c r="I210" s="4">
        <v>43190</v>
      </c>
      <c r="J210" s="3">
        <v>4344.7998046875</v>
      </c>
      <c r="K210" s="2">
        <v>23.651477901586283</v>
      </c>
    </row>
    <row r="211" spans="1:11" x14ac:dyDescent="0.3">
      <c r="A211" s="1">
        <v>2018</v>
      </c>
      <c r="B211" s="1">
        <v>3</v>
      </c>
      <c r="C211" s="1" t="s">
        <v>285</v>
      </c>
      <c r="D211" s="1"/>
      <c r="E211" s="1" t="s">
        <v>286</v>
      </c>
      <c r="F211" s="1" t="s">
        <v>13</v>
      </c>
      <c r="G211" s="2">
        <v>80.820701599121094</v>
      </c>
      <c r="H211" s="4">
        <v>43160</v>
      </c>
      <c r="I211" s="4">
        <v>43190</v>
      </c>
      <c r="J211" s="3">
        <v>4377.93017578125</v>
      </c>
      <c r="K211" s="2">
        <v>26.693410031232151</v>
      </c>
    </row>
    <row r="212" spans="1:11" x14ac:dyDescent="0.3">
      <c r="A212" s="1">
        <v>2018</v>
      </c>
      <c r="B212" s="1">
        <v>3</v>
      </c>
      <c r="C212" s="1" t="s">
        <v>287</v>
      </c>
      <c r="D212" s="1"/>
      <c r="E212" s="1" t="s">
        <v>288</v>
      </c>
      <c r="F212" s="1" t="s">
        <v>13</v>
      </c>
      <c r="G212" s="2">
        <v>71.701499938964844</v>
      </c>
      <c r="H212" s="4">
        <v>43158</v>
      </c>
      <c r="I212" s="4">
        <v>43187</v>
      </c>
      <c r="J212" s="3">
        <v>4369.89990234375</v>
      </c>
      <c r="K212" s="2">
        <v>23.725043854240518</v>
      </c>
    </row>
    <row r="213" spans="1:11" x14ac:dyDescent="0.3">
      <c r="A213" s="1">
        <v>2018</v>
      </c>
      <c r="B213" s="1">
        <v>3</v>
      </c>
      <c r="C213" s="1" t="s">
        <v>278</v>
      </c>
      <c r="D213" s="1" t="s">
        <v>274</v>
      </c>
      <c r="E213" s="1" t="s">
        <v>289</v>
      </c>
      <c r="F213" s="1" t="s">
        <v>13</v>
      </c>
      <c r="G213" s="2">
        <v>18.898000717163086</v>
      </c>
      <c r="H213" s="4">
        <v>43159</v>
      </c>
      <c r="I213" s="4">
        <v>43190</v>
      </c>
      <c r="J213" s="3">
        <v>852.89996337890625</v>
      </c>
      <c r="K213" s="2">
        <v>32.038194782798136</v>
      </c>
    </row>
    <row r="214" spans="1:11" x14ac:dyDescent="0.3">
      <c r="A214" s="1">
        <v>2018</v>
      </c>
      <c r="B214" s="1">
        <v>3</v>
      </c>
      <c r="C214" s="1" t="s">
        <v>278</v>
      </c>
      <c r="D214" s="1" t="s">
        <v>270</v>
      </c>
      <c r="E214" s="1" t="s">
        <v>290</v>
      </c>
      <c r="F214" s="1" t="s">
        <v>1183</v>
      </c>
      <c r="G214" s="2">
        <v>0.13203999400138855</v>
      </c>
      <c r="H214" s="4">
        <v>43159</v>
      </c>
      <c r="I214" s="4">
        <v>43190</v>
      </c>
      <c r="J214" s="3">
        <v>57.599998474121094</v>
      </c>
      <c r="K214" s="2">
        <v>3.3146165622234594</v>
      </c>
    </row>
    <row r="215" spans="1:11" x14ac:dyDescent="0.3">
      <c r="A215" s="1">
        <v>2018</v>
      </c>
      <c r="B215" s="1">
        <v>3</v>
      </c>
      <c r="C215" s="1" t="s">
        <v>278</v>
      </c>
      <c r="D215" s="1" t="s">
        <v>270</v>
      </c>
      <c r="E215" s="1" t="s">
        <v>290</v>
      </c>
      <c r="F215" s="1" t="s">
        <v>13</v>
      </c>
      <c r="G215" s="2">
        <v>14.462959289550781</v>
      </c>
      <c r="H215" s="4">
        <v>43159</v>
      </c>
      <c r="I215" s="4">
        <v>43190</v>
      </c>
      <c r="J215" s="3">
        <v>640.70001220703125</v>
      </c>
      <c r="K215" s="2">
        <v>32.640191909931659</v>
      </c>
    </row>
    <row r="216" spans="1:11" x14ac:dyDescent="0.3">
      <c r="A216" s="1">
        <v>2018</v>
      </c>
      <c r="B216" s="1">
        <v>3</v>
      </c>
      <c r="C216" s="1" t="s">
        <v>291</v>
      </c>
      <c r="D216" s="1" t="s">
        <v>292</v>
      </c>
      <c r="E216" s="1" t="s">
        <v>293</v>
      </c>
      <c r="F216" s="1" t="s">
        <v>16</v>
      </c>
      <c r="G216" s="2">
        <v>0.18643000721931458</v>
      </c>
      <c r="H216" s="4">
        <v>43160</v>
      </c>
      <c r="I216" s="4">
        <v>43190</v>
      </c>
      <c r="J216" s="3">
        <v>57.099998474121094</v>
      </c>
      <c r="K216" s="2">
        <v>4.7209564245587314</v>
      </c>
    </row>
    <row r="217" spans="1:11" x14ac:dyDescent="0.3">
      <c r="A217" s="1">
        <v>2018</v>
      </c>
      <c r="B217" s="1">
        <v>3</v>
      </c>
      <c r="C217" s="1" t="s">
        <v>291</v>
      </c>
      <c r="D217" s="1" t="s">
        <v>292</v>
      </c>
      <c r="E217" s="1" t="s">
        <v>293</v>
      </c>
      <c r="F217" s="1" t="s">
        <v>13</v>
      </c>
      <c r="G217" s="2">
        <v>63.083869934082031</v>
      </c>
      <c r="H217" s="4">
        <v>43160</v>
      </c>
      <c r="I217" s="4">
        <v>43190</v>
      </c>
      <c r="J217" s="3">
        <v>2648</v>
      </c>
      <c r="K217" s="2">
        <v>34.446937648220008</v>
      </c>
    </row>
    <row r="218" spans="1:11" x14ac:dyDescent="0.3">
      <c r="A218" s="1">
        <v>2018</v>
      </c>
      <c r="B218" s="1">
        <v>3</v>
      </c>
      <c r="C218" s="1" t="s">
        <v>291</v>
      </c>
      <c r="D218" s="1" t="s">
        <v>294</v>
      </c>
      <c r="E218" s="1" t="s">
        <v>295</v>
      </c>
      <c r="F218" s="1" t="s">
        <v>13</v>
      </c>
      <c r="G218" s="2">
        <v>47.785900115966797</v>
      </c>
      <c r="H218" s="4">
        <v>43160</v>
      </c>
      <c r="I218" s="4">
        <v>43190</v>
      </c>
      <c r="J218" s="3">
        <v>1783.9000244140625</v>
      </c>
      <c r="K218" s="2">
        <v>38.732856924746145</v>
      </c>
    </row>
    <row r="219" spans="1:11" x14ac:dyDescent="0.3">
      <c r="A219" s="1">
        <v>2018</v>
      </c>
      <c r="B219" s="1">
        <v>3</v>
      </c>
      <c r="C219" s="1" t="s">
        <v>296</v>
      </c>
      <c r="D219" s="1"/>
      <c r="E219" s="1" t="s">
        <v>297</v>
      </c>
      <c r="F219" s="1" t="s">
        <v>13</v>
      </c>
      <c r="G219" s="2">
        <v>58.235000610351562</v>
      </c>
      <c r="H219" s="4">
        <v>43160</v>
      </c>
      <c r="I219" s="4">
        <v>43190</v>
      </c>
      <c r="J219" s="3">
        <v>2494.39990234375</v>
      </c>
      <c r="K219" s="2">
        <v>33.757344483301559</v>
      </c>
    </row>
    <row r="220" spans="1:11" x14ac:dyDescent="0.3">
      <c r="A220" s="1">
        <v>2018</v>
      </c>
      <c r="B220" s="1">
        <v>3</v>
      </c>
      <c r="C220" s="1" t="s">
        <v>298</v>
      </c>
      <c r="D220" s="1"/>
      <c r="E220" s="1" t="s">
        <v>299</v>
      </c>
      <c r="F220" s="1" t="s">
        <v>13</v>
      </c>
      <c r="G220" s="2">
        <v>55.297000885009766</v>
      </c>
      <c r="H220" s="4">
        <v>43159</v>
      </c>
      <c r="I220" s="4">
        <v>43190</v>
      </c>
      <c r="J220" s="3">
        <v>2702.929931640625</v>
      </c>
      <c r="K220" s="2">
        <v>29.581286782058474</v>
      </c>
    </row>
    <row r="221" spans="1:11" x14ac:dyDescent="0.3">
      <c r="A221" s="1">
        <v>2018</v>
      </c>
      <c r="B221" s="1">
        <v>3</v>
      </c>
      <c r="C221" s="1" t="s">
        <v>300</v>
      </c>
      <c r="D221" s="1"/>
      <c r="E221" s="1" t="s">
        <v>301</v>
      </c>
      <c r="F221" s="1" t="s">
        <v>13</v>
      </c>
      <c r="G221" s="2">
        <v>36.764801025390625</v>
      </c>
      <c r="H221" s="4">
        <v>43159</v>
      </c>
      <c r="I221" s="4">
        <v>43190</v>
      </c>
      <c r="J221" s="3">
        <v>2706.39990234375</v>
      </c>
      <c r="K221" s="2">
        <v>19.642217821770121</v>
      </c>
    </row>
    <row r="222" spans="1:11" x14ac:dyDescent="0.3">
      <c r="A222" s="1">
        <v>2018</v>
      </c>
      <c r="B222" s="1">
        <v>3</v>
      </c>
      <c r="C222" s="1" t="s">
        <v>302</v>
      </c>
      <c r="D222" s="1"/>
      <c r="E222" s="1" t="s">
        <v>303</v>
      </c>
      <c r="F222" s="1" t="s">
        <v>13</v>
      </c>
      <c r="G222" s="2">
        <v>30.547600150108337</v>
      </c>
      <c r="H222" s="4">
        <v>43160</v>
      </c>
      <c r="I222" s="4">
        <v>43190</v>
      </c>
      <c r="J222" s="3">
        <v>1679.300048828125</v>
      </c>
      <c r="K222" s="2">
        <v>26.302623519764104</v>
      </c>
    </row>
    <row r="223" spans="1:11" x14ac:dyDescent="0.3">
      <c r="A223" s="1">
        <v>2018</v>
      </c>
      <c r="B223" s="1">
        <v>3</v>
      </c>
      <c r="C223" s="1" t="s">
        <v>304</v>
      </c>
      <c r="D223" s="1"/>
      <c r="E223" s="1" t="s">
        <v>305</v>
      </c>
      <c r="F223" s="1" t="s">
        <v>13</v>
      </c>
      <c r="G223" s="2">
        <v>69.862396240234375</v>
      </c>
      <c r="H223" s="4">
        <v>43159</v>
      </c>
      <c r="I223" s="4">
        <v>43190</v>
      </c>
      <c r="J223" s="3">
        <v>4360.0498046875</v>
      </c>
      <c r="K223" s="2">
        <v>23.168733786251948</v>
      </c>
    </row>
    <row r="224" spans="1:11" x14ac:dyDescent="0.3">
      <c r="A224" s="1">
        <v>2018</v>
      </c>
      <c r="B224" s="1">
        <v>3</v>
      </c>
      <c r="C224" s="1" t="s">
        <v>306</v>
      </c>
      <c r="D224" s="1"/>
      <c r="E224" s="1" t="s">
        <v>307</v>
      </c>
      <c r="F224" s="1" t="s">
        <v>13</v>
      </c>
      <c r="G224" s="2">
        <v>33.319000244140625</v>
      </c>
      <c r="H224" s="4">
        <v>43159</v>
      </c>
      <c r="I224" s="4">
        <v>43190</v>
      </c>
      <c r="J224" s="3">
        <v>1705.9000244140625</v>
      </c>
      <c r="K224" s="2">
        <v>28.241558428701289</v>
      </c>
    </row>
    <row r="225" spans="1:11" x14ac:dyDescent="0.3">
      <c r="A225" s="1">
        <v>2018</v>
      </c>
      <c r="B225" s="1">
        <v>3</v>
      </c>
      <c r="C225" s="1" t="s">
        <v>308</v>
      </c>
      <c r="D225" s="1"/>
      <c r="E225" s="1" t="s">
        <v>309</v>
      </c>
      <c r="F225" s="1" t="s">
        <v>13</v>
      </c>
      <c r="G225" s="2">
        <v>75.319999694824219</v>
      </c>
      <c r="H225" s="4">
        <v>43159</v>
      </c>
      <c r="I225" s="4">
        <v>43190</v>
      </c>
      <c r="J225" s="3">
        <v>3164.39990234375</v>
      </c>
      <c r="K225" s="2">
        <v>34.416699443730231</v>
      </c>
    </row>
    <row r="226" spans="1:11" x14ac:dyDescent="0.3">
      <c r="A226" s="1">
        <v>2018</v>
      </c>
      <c r="B226" s="1">
        <v>3</v>
      </c>
      <c r="C226" s="1" t="s">
        <v>310</v>
      </c>
      <c r="D226" s="1" t="s">
        <v>311</v>
      </c>
      <c r="E226" s="1" t="s">
        <v>312</v>
      </c>
      <c r="F226" s="1" t="s">
        <v>1183</v>
      </c>
      <c r="G226" s="2">
        <v>0.1911499947309494</v>
      </c>
      <c r="H226" s="4">
        <v>43159</v>
      </c>
      <c r="I226" s="4">
        <v>43190</v>
      </c>
      <c r="J226" s="3">
        <v>54.599998474121094</v>
      </c>
      <c r="K226" s="2">
        <v>5.0621141228102955</v>
      </c>
    </row>
    <row r="227" spans="1:11" x14ac:dyDescent="0.3">
      <c r="A227" s="1">
        <v>2018</v>
      </c>
      <c r="B227" s="1">
        <v>3</v>
      </c>
      <c r="C227" s="1" t="s">
        <v>310</v>
      </c>
      <c r="D227" s="1" t="s">
        <v>311</v>
      </c>
      <c r="E227" s="1" t="s">
        <v>312</v>
      </c>
      <c r="F227" s="1" t="s">
        <v>13</v>
      </c>
      <c r="G227" s="2">
        <v>25.535852432250977</v>
      </c>
      <c r="H227" s="4">
        <v>43159</v>
      </c>
      <c r="I227" s="4">
        <v>43190</v>
      </c>
      <c r="J227" s="3">
        <v>1331.5999755859375</v>
      </c>
      <c r="K227" s="2">
        <v>27.728530446722029</v>
      </c>
    </row>
    <row r="228" spans="1:11" x14ac:dyDescent="0.3">
      <c r="A228" s="1">
        <v>2018</v>
      </c>
      <c r="B228" s="1">
        <v>3</v>
      </c>
      <c r="C228" s="1" t="s">
        <v>313</v>
      </c>
      <c r="D228" s="1"/>
      <c r="E228" s="1" t="s">
        <v>314</v>
      </c>
      <c r="F228" s="1" t="s">
        <v>13</v>
      </c>
      <c r="G228" s="2">
        <v>10.12399959564209</v>
      </c>
      <c r="H228" s="4">
        <v>43159</v>
      </c>
      <c r="I228" s="4">
        <v>43190</v>
      </c>
      <c r="J228" s="3">
        <v>716.79998779296875</v>
      </c>
      <c r="K228" s="2">
        <v>20.422288259791063</v>
      </c>
    </row>
    <row r="229" spans="1:11" x14ac:dyDescent="0.3">
      <c r="A229" s="1">
        <v>2018</v>
      </c>
      <c r="B229" s="1">
        <v>3</v>
      </c>
      <c r="C229" s="1" t="s">
        <v>315</v>
      </c>
      <c r="D229" s="1"/>
      <c r="E229" s="1" t="s">
        <v>316</v>
      </c>
      <c r="F229" s="1" t="s">
        <v>13</v>
      </c>
      <c r="G229" s="2">
        <v>62.989021301269531</v>
      </c>
      <c r="H229" s="4">
        <v>43159</v>
      </c>
      <c r="I229" s="4">
        <v>43190</v>
      </c>
      <c r="J229" s="3">
        <v>4358.60009765625</v>
      </c>
      <c r="K229" s="2">
        <v>20.896238108500302</v>
      </c>
    </row>
    <row r="230" spans="1:11" x14ac:dyDescent="0.3">
      <c r="A230" s="1">
        <v>2018</v>
      </c>
      <c r="B230" s="1">
        <v>3</v>
      </c>
      <c r="C230" s="1" t="s">
        <v>317</v>
      </c>
      <c r="D230" s="1"/>
      <c r="E230" s="1" t="s">
        <v>318</v>
      </c>
      <c r="F230" s="1" t="s">
        <v>13</v>
      </c>
      <c r="G230" s="2">
        <v>69.234298706054687</v>
      </c>
      <c r="H230" s="4">
        <v>43159</v>
      </c>
      <c r="I230" s="4">
        <v>43190</v>
      </c>
      <c r="J230" s="3">
        <v>3146.39990234375</v>
      </c>
      <c r="K230" s="2">
        <v>31.816884368850218</v>
      </c>
    </row>
    <row r="231" spans="1:11" x14ac:dyDescent="0.3">
      <c r="A231" s="1">
        <v>2018</v>
      </c>
      <c r="B231" s="1">
        <v>3</v>
      </c>
      <c r="C231" s="1" t="s">
        <v>319</v>
      </c>
      <c r="D231" s="1"/>
      <c r="E231" s="1" t="s">
        <v>320</v>
      </c>
      <c r="F231" s="1" t="s">
        <v>13</v>
      </c>
      <c r="G231" s="2">
        <v>60.172901153564453</v>
      </c>
      <c r="H231" s="4">
        <v>43152</v>
      </c>
      <c r="I231" s="4">
        <v>43180</v>
      </c>
      <c r="J231" s="3">
        <v>2959.10009765625</v>
      </c>
      <c r="K231" s="2">
        <v>29.4029947695579</v>
      </c>
    </row>
    <row r="232" spans="1:11" x14ac:dyDescent="0.3">
      <c r="A232" s="1">
        <v>2018</v>
      </c>
      <c r="B232" s="1">
        <v>3</v>
      </c>
      <c r="C232" s="1" t="s">
        <v>319</v>
      </c>
      <c r="D232" s="1"/>
      <c r="E232" s="1" t="s">
        <v>320</v>
      </c>
      <c r="F232" s="1" t="s">
        <v>248</v>
      </c>
      <c r="G232" s="2">
        <v>7.3215665817260742</v>
      </c>
      <c r="H232" s="4">
        <v>43152</v>
      </c>
      <c r="I232" s="4">
        <v>43180</v>
      </c>
      <c r="J232" s="3">
        <v>1310.300048828125</v>
      </c>
      <c r="K232" s="2">
        <v>8.0794822473288797</v>
      </c>
    </row>
    <row r="233" spans="1:11" x14ac:dyDescent="0.3">
      <c r="A233" s="1">
        <v>2018</v>
      </c>
      <c r="B233" s="1">
        <v>3</v>
      </c>
      <c r="C233" s="1" t="s">
        <v>321</v>
      </c>
      <c r="D233" s="1"/>
      <c r="E233" s="1" t="s">
        <v>322</v>
      </c>
      <c r="F233" s="1" t="s">
        <v>13</v>
      </c>
      <c r="G233" s="2">
        <v>56.55413818359375</v>
      </c>
      <c r="H233" s="4">
        <v>43159</v>
      </c>
      <c r="I233" s="4">
        <v>43190</v>
      </c>
      <c r="J233" s="3">
        <v>2434.89990234375</v>
      </c>
      <c r="K233" s="2">
        <v>33.584087167802188</v>
      </c>
    </row>
    <row r="234" spans="1:11" x14ac:dyDescent="0.3">
      <c r="A234" s="1">
        <v>2018</v>
      </c>
      <c r="B234" s="1">
        <v>3</v>
      </c>
      <c r="C234" s="1" t="s">
        <v>310</v>
      </c>
      <c r="D234" s="1" t="s">
        <v>323</v>
      </c>
      <c r="E234" s="1" t="s">
        <v>324</v>
      </c>
      <c r="F234" s="1" t="s">
        <v>13</v>
      </c>
      <c r="G234" s="2">
        <v>29.409099578857422</v>
      </c>
      <c r="H234" s="4">
        <v>43159</v>
      </c>
      <c r="I234" s="4">
        <v>43190</v>
      </c>
      <c r="J234" s="3">
        <v>1385.4000244140625</v>
      </c>
      <c r="K234" s="2">
        <v>30.694234658352922</v>
      </c>
    </row>
    <row r="235" spans="1:11" x14ac:dyDescent="0.3">
      <c r="A235" s="1">
        <v>2018</v>
      </c>
      <c r="B235" s="1">
        <v>3</v>
      </c>
      <c r="C235" s="1" t="s">
        <v>325</v>
      </c>
      <c r="D235" s="1"/>
      <c r="E235" s="1" t="s">
        <v>326</v>
      </c>
      <c r="F235" s="1" t="s">
        <v>13</v>
      </c>
      <c r="G235" s="2">
        <v>6.404883861541748</v>
      </c>
      <c r="H235" s="4">
        <v>43152</v>
      </c>
      <c r="I235" s="4">
        <v>43181</v>
      </c>
      <c r="J235" s="3">
        <v>214.10000610351562</v>
      </c>
      <c r="K235" s="2">
        <v>43.255850101564313</v>
      </c>
    </row>
    <row r="236" spans="1:11" x14ac:dyDescent="0.3">
      <c r="A236" s="1">
        <v>2018</v>
      </c>
      <c r="B236" s="1">
        <v>3</v>
      </c>
      <c r="C236" s="1" t="s">
        <v>327</v>
      </c>
      <c r="D236" s="1"/>
      <c r="E236" s="1" t="s">
        <v>328</v>
      </c>
      <c r="F236" s="1" t="s">
        <v>13</v>
      </c>
      <c r="G236" s="2">
        <v>11.925800323486328</v>
      </c>
      <c r="H236" s="4">
        <v>43159</v>
      </c>
      <c r="I236" s="4">
        <v>43190</v>
      </c>
      <c r="J236" s="3">
        <v>380.70001220703125</v>
      </c>
      <c r="K236" s="2">
        <v>45.295485071758385</v>
      </c>
    </row>
    <row r="237" spans="1:11" x14ac:dyDescent="0.3">
      <c r="A237" s="1">
        <v>2018</v>
      </c>
      <c r="B237" s="1">
        <v>3</v>
      </c>
      <c r="C237" s="1" t="s">
        <v>329</v>
      </c>
      <c r="D237" s="1"/>
      <c r="E237" s="1" t="s">
        <v>330</v>
      </c>
      <c r="F237" s="1" t="s">
        <v>13</v>
      </c>
      <c r="G237" s="2">
        <v>17.679000854492187</v>
      </c>
      <c r="H237" s="4">
        <v>43159</v>
      </c>
      <c r="I237" s="4">
        <v>43190</v>
      </c>
      <c r="J237" s="3">
        <v>529.4000244140625</v>
      </c>
      <c r="K237" s="2">
        <v>48.286311516205906</v>
      </c>
    </row>
    <row r="238" spans="1:11" x14ac:dyDescent="0.3">
      <c r="A238" s="1">
        <v>2018</v>
      </c>
      <c r="B238" s="1">
        <v>3</v>
      </c>
      <c r="C238" s="1" t="s">
        <v>331</v>
      </c>
      <c r="D238" s="1"/>
      <c r="E238" s="1" t="s">
        <v>332</v>
      </c>
      <c r="F238" s="1" t="s">
        <v>13</v>
      </c>
      <c r="G238" s="2">
        <v>13.375399589538574</v>
      </c>
      <c r="H238" s="4">
        <v>43159</v>
      </c>
      <c r="I238" s="4">
        <v>43190</v>
      </c>
      <c r="J238" s="3">
        <v>374.10000610351562</v>
      </c>
      <c r="K238" s="2">
        <v>51.697473849134106</v>
      </c>
    </row>
    <row r="239" spans="1:11" x14ac:dyDescent="0.3">
      <c r="A239" s="1">
        <v>2018</v>
      </c>
      <c r="B239" s="1">
        <v>3</v>
      </c>
      <c r="C239" s="1" t="s">
        <v>333</v>
      </c>
      <c r="D239" s="1"/>
      <c r="E239" s="1" t="s">
        <v>334</v>
      </c>
      <c r="F239" s="1" t="s">
        <v>13</v>
      </c>
      <c r="G239" s="2">
        <v>9.5753002166748047</v>
      </c>
      <c r="H239" s="4">
        <v>43159</v>
      </c>
      <c r="I239" s="4">
        <v>43190</v>
      </c>
      <c r="J239" s="3">
        <v>310.82000732421875</v>
      </c>
      <c r="K239" s="2">
        <v>44.544460681569376</v>
      </c>
    </row>
    <row r="240" spans="1:11" x14ac:dyDescent="0.3">
      <c r="A240" s="1">
        <v>2018</v>
      </c>
      <c r="B240" s="1">
        <v>3</v>
      </c>
      <c r="C240" s="1" t="s">
        <v>335</v>
      </c>
      <c r="D240" s="1"/>
      <c r="E240" s="1" t="s">
        <v>336</v>
      </c>
      <c r="F240" s="1" t="s">
        <v>13</v>
      </c>
      <c r="G240" s="2">
        <v>26.473289489746094</v>
      </c>
      <c r="H240" s="4">
        <v>43152</v>
      </c>
      <c r="I240" s="4">
        <v>43181</v>
      </c>
      <c r="J240" s="3">
        <v>823.5</v>
      </c>
      <c r="K240" s="2">
        <v>46.483045786039433</v>
      </c>
    </row>
    <row r="241" spans="1:11" x14ac:dyDescent="0.3">
      <c r="A241" s="1">
        <v>2018</v>
      </c>
      <c r="B241" s="1">
        <v>3</v>
      </c>
      <c r="C241" s="1" t="s">
        <v>335</v>
      </c>
      <c r="D241" s="1" t="s">
        <v>337</v>
      </c>
      <c r="E241" s="1" t="s">
        <v>338</v>
      </c>
      <c r="F241" s="1" t="s">
        <v>13</v>
      </c>
      <c r="G241" s="2">
        <v>5.6514902114868164</v>
      </c>
      <c r="H241" s="4">
        <v>43152</v>
      </c>
      <c r="I241" s="4">
        <v>43181</v>
      </c>
      <c r="J241" s="3">
        <v>175.80000305175781</v>
      </c>
      <c r="K241" s="2">
        <v>46.48302397350578</v>
      </c>
    </row>
    <row r="242" spans="1:11" x14ac:dyDescent="0.3">
      <c r="A242" s="1">
        <v>2018</v>
      </c>
      <c r="B242" s="1">
        <v>3</v>
      </c>
      <c r="C242" s="1" t="s">
        <v>335</v>
      </c>
      <c r="D242" s="1" t="s">
        <v>337</v>
      </c>
      <c r="E242" s="1" t="s">
        <v>338</v>
      </c>
      <c r="F242" s="1" t="s">
        <v>339</v>
      </c>
      <c r="G242" s="2">
        <v>1.1251599788665771</v>
      </c>
      <c r="H242" s="4">
        <v>43152</v>
      </c>
      <c r="I242" s="4">
        <v>43181</v>
      </c>
      <c r="J242" s="3">
        <v>35</v>
      </c>
      <c r="K242" s="2">
        <v>46.483251995495394</v>
      </c>
    </row>
    <row r="243" spans="1:11" x14ac:dyDescent="0.3">
      <c r="A243" s="1">
        <v>2018</v>
      </c>
      <c r="B243" s="1">
        <v>3</v>
      </c>
      <c r="C243" s="1" t="s">
        <v>340</v>
      </c>
      <c r="D243" s="1" t="s">
        <v>341</v>
      </c>
      <c r="E243" s="1" t="s">
        <v>342</v>
      </c>
      <c r="F243" s="1" t="s">
        <v>16</v>
      </c>
      <c r="G243" s="2">
        <v>3.1262199878692627</v>
      </c>
      <c r="H243" s="4">
        <v>43159</v>
      </c>
      <c r="I243" s="4">
        <v>43190</v>
      </c>
      <c r="J243" s="3">
        <v>901.10003662109375</v>
      </c>
      <c r="K243" s="2">
        <v>5.0164536073151309</v>
      </c>
    </row>
    <row r="244" spans="1:11" x14ac:dyDescent="0.3">
      <c r="A244" s="1">
        <v>2018</v>
      </c>
      <c r="B244" s="1">
        <v>3</v>
      </c>
      <c r="C244" s="1" t="s">
        <v>340</v>
      </c>
      <c r="D244" s="1" t="s">
        <v>341</v>
      </c>
      <c r="E244" s="1" t="s">
        <v>342</v>
      </c>
      <c r="F244" s="1" t="s">
        <v>1183</v>
      </c>
      <c r="G244" s="2">
        <v>0.46766999363899231</v>
      </c>
      <c r="H244" s="4">
        <v>43159</v>
      </c>
      <c r="I244" s="4">
        <v>43190</v>
      </c>
      <c r="J244" s="3">
        <v>134.79998779296875</v>
      </c>
      <c r="K244" s="2">
        <v>5.0164897020683323</v>
      </c>
    </row>
    <row r="245" spans="1:11" x14ac:dyDescent="0.3">
      <c r="A245" s="1">
        <v>2018</v>
      </c>
      <c r="B245" s="1">
        <v>3</v>
      </c>
      <c r="C245" s="1" t="s">
        <v>340</v>
      </c>
      <c r="D245" s="1" t="s">
        <v>341</v>
      </c>
      <c r="E245" s="1" t="s">
        <v>342</v>
      </c>
      <c r="F245" s="1" t="s">
        <v>13</v>
      </c>
      <c r="G245" s="2">
        <v>23.404689788818359</v>
      </c>
      <c r="H245" s="4">
        <v>43159</v>
      </c>
      <c r="I245" s="4">
        <v>43190</v>
      </c>
      <c r="J245" s="3">
        <v>1542.5999755859375</v>
      </c>
      <c r="K245" s="2">
        <v>21.938141896047703</v>
      </c>
    </row>
    <row r="246" spans="1:11" x14ac:dyDescent="0.3">
      <c r="A246" s="1">
        <v>2018</v>
      </c>
      <c r="B246" s="1">
        <v>3</v>
      </c>
      <c r="C246" s="1" t="s">
        <v>340</v>
      </c>
      <c r="D246" s="1" t="s">
        <v>343</v>
      </c>
      <c r="E246" s="1" t="s">
        <v>344</v>
      </c>
      <c r="F246" s="1" t="s">
        <v>16</v>
      </c>
      <c r="G246" s="2">
        <v>0.46344000101089478</v>
      </c>
      <c r="H246" s="4">
        <v>43159</v>
      </c>
      <c r="I246" s="4">
        <v>43190</v>
      </c>
      <c r="J246" s="3">
        <v>150.5</v>
      </c>
      <c r="K246" s="2">
        <v>4.4525344522371642</v>
      </c>
    </row>
    <row r="247" spans="1:11" x14ac:dyDescent="0.3">
      <c r="A247" s="1">
        <v>2018</v>
      </c>
      <c r="B247" s="1">
        <v>3</v>
      </c>
      <c r="C247" s="1" t="s">
        <v>340</v>
      </c>
      <c r="D247" s="1" t="s">
        <v>343</v>
      </c>
      <c r="E247" s="1" t="s">
        <v>344</v>
      </c>
      <c r="F247" s="1" t="s">
        <v>13</v>
      </c>
      <c r="G247" s="2">
        <v>95.785087585449219</v>
      </c>
      <c r="H247" s="4">
        <v>43159</v>
      </c>
      <c r="I247" s="4">
        <v>43190</v>
      </c>
      <c r="J247" s="3">
        <v>4019.699951171875</v>
      </c>
      <c r="K247" s="2">
        <v>34.455181039800564</v>
      </c>
    </row>
    <row r="248" spans="1:11" x14ac:dyDescent="0.3">
      <c r="A248" s="1">
        <v>2018</v>
      </c>
      <c r="B248" s="1">
        <v>3</v>
      </c>
      <c r="C248" s="1" t="s">
        <v>345</v>
      </c>
      <c r="D248" s="1"/>
      <c r="E248" s="1" t="s">
        <v>346</v>
      </c>
      <c r="F248" s="1" t="s">
        <v>1183</v>
      </c>
      <c r="G248" s="2">
        <v>0.16656999289989471</v>
      </c>
      <c r="H248" s="4">
        <v>43159</v>
      </c>
      <c r="I248" s="4">
        <v>43190</v>
      </c>
      <c r="J248" s="3">
        <v>77.199996948242188</v>
      </c>
      <c r="K248" s="2">
        <v>3.1198215680649435</v>
      </c>
    </row>
    <row r="249" spans="1:11" x14ac:dyDescent="0.3">
      <c r="A249" s="1">
        <v>2018</v>
      </c>
      <c r="B249" s="1">
        <v>3</v>
      </c>
      <c r="C249" s="1" t="s">
        <v>345</v>
      </c>
      <c r="D249" s="1"/>
      <c r="E249" s="1" t="s">
        <v>346</v>
      </c>
      <c r="F249" s="1" t="s">
        <v>13</v>
      </c>
      <c r="G249" s="2">
        <v>56.8602294921875</v>
      </c>
      <c r="H249" s="4">
        <v>43159</v>
      </c>
      <c r="I249" s="4">
        <v>43190</v>
      </c>
      <c r="J249" s="3">
        <v>2649.5</v>
      </c>
      <c r="K249" s="2">
        <v>31.030941774649403</v>
      </c>
    </row>
    <row r="250" spans="1:11" x14ac:dyDescent="0.3">
      <c r="A250" s="1">
        <v>2018</v>
      </c>
      <c r="B250" s="1">
        <v>3</v>
      </c>
      <c r="C250" s="1" t="s">
        <v>347</v>
      </c>
      <c r="D250" s="1"/>
      <c r="E250" s="1" t="s">
        <v>348</v>
      </c>
      <c r="F250" s="1" t="s">
        <v>13</v>
      </c>
      <c r="G250" s="2">
        <v>47.010799407958984</v>
      </c>
      <c r="H250" s="4">
        <v>43159</v>
      </c>
      <c r="I250" s="4">
        <v>43190</v>
      </c>
      <c r="J250" s="3">
        <v>2709.219970703125</v>
      </c>
      <c r="K250" s="2">
        <v>25.090172090493887</v>
      </c>
    </row>
    <row r="251" spans="1:11" x14ac:dyDescent="0.3">
      <c r="A251" s="1">
        <v>2018</v>
      </c>
      <c r="B251" s="1">
        <v>3</v>
      </c>
      <c r="C251" s="1" t="s">
        <v>349</v>
      </c>
      <c r="D251" s="1"/>
      <c r="E251" s="1" t="s">
        <v>350</v>
      </c>
      <c r="F251" s="1" t="s">
        <v>13</v>
      </c>
      <c r="G251" s="2">
        <v>45.402698516845703</v>
      </c>
      <c r="H251" s="4">
        <v>43159</v>
      </c>
      <c r="I251" s="4">
        <v>43190</v>
      </c>
      <c r="J251" s="3">
        <v>2714.590087890625</v>
      </c>
      <c r="K251" s="2">
        <v>24.183974658384223</v>
      </c>
    </row>
    <row r="252" spans="1:11" x14ac:dyDescent="0.3">
      <c r="A252" s="1">
        <v>2018</v>
      </c>
      <c r="B252" s="1">
        <v>3</v>
      </c>
      <c r="C252" s="1" t="s">
        <v>351</v>
      </c>
      <c r="D252" s="1"/>
      <c r="E252" s="1" t="s">
        <v>352</v>
      </c>
      <c r="F252" s="1" t="s">
        <v>1183</v>
      </c>
      <c r="G252" s="2">
        <v>0.14881999790668488</v>
      </c>
      <c r="H252" s="4">
        <v>43159</v>
      </c>
      <c r="I252" s="4">
        <v>43190</v>
      </c>
      <c r="J252" s="3">
        <v>61.599998474121094</v>
      </c>
      <c r="K252" s="2">
        <v>3.4932596283032971</v>
      </c>
    </row>
    <row r="253" spans="1:11" x14ac:dyDescent="0.3">
      <c r="A253" s="1">
        <v>2018</v>
      </c>
      <c r="B253" s="1">
        <v>3</v>
      </c>
      <c r="C253" s="1" t="s">
        <v>351</v>
      </c>
      <c r="D253" s="1"/>
      <c r="E253" s="1" t="s">
        <v>352</v>
      </c>
      <c r="F253" s="1" t="s">
        <v>13</v>
      </c>
      <c r="G253" s="2">
        <v>50.616477966308594</v>
      </c>
      <c r="H253" s="4">
        <v>43159</v>
      </c>
      <c r="I253" s="4">
        <v>43190</v>
      </c>
      <c r="J253" s="3">
        <v>2659.199951171875</v>
      </c>
      <c r="K253" s="2">
        <v>27.522710399551215</v>
      </c>
    </row>
    <row r="254" spans="1:11" x14ac:dyDescent="0.3">
      <c r="A254" s="1">
        <v>2018</v>
      </c>
      <c r="B254" s="1">
        <v>3</v>
      </c>
      <c r="C254" s="1" t="s">
        <v>353</v>
      </c>
      <c r="D254" s="1"/>
      <c r="E254" s="1" t="s">
        <v>354</v>
      </c>
      <c r="F254" s="1" t="s">
        <v>13</v>
      </c>
      <c r="G254" s="2">
        <v>55.199069976806641</v>
      </c>
      <c r="H254" s="4">
        <v>43159</v>
      </c>
      <c r="I254" s="4">
        <v>43190</v>
      </c>
      <c r="J254" s="3">
        <v>3371.39990234375</v>
      </c>
      <c r="K254" s="2">
        <v>23.674006511887789</v>
      </c>
    </row>
    <row r="255" spans="1:11" x14ac:dyDescent="0.3">
      <c r="A255" s="1">
        <v>2018</v>
      </c>
      <c r="B255" s="1">
        <v>3</v>
      </c>
      <c r="C255" s="1" t="s">
        <v>355</v>
      </c>
      <c r="D255" s="1"/>
      <c r="E255" s="1" t="s">
        <v>356</v>
      </c>
      <c r="F255" s="1" t="s">
        <v>13</v>
      </c>
      <c r="G255" s="2">
        <v>44.397750854492188</v>
      </c>
      <c r="H255" s="4">
        <v>43158</v>
      </c>
      <c r="I255" s="4">
        <v>43190</v>
      </c>
      <c r="J255" s="3">
        <v>2029.4000244140625</v>
      </c>
      <c r="K255" s="2">
        <v>31.633233023676311</v>
      </c>
    </row>
    <row r="256" spans="1:11" x14ac:dyDescent="0.3">
      <c r="A256" s="1">
        <v>2018</v>
      </c>
      <c r="B256" s="1">
        <v>3</v>
      </c>
      <c r="C256" s="1" t="s">
        <v>357</v>
      </c>
      <c r="D256" s="1"/>
      <c r="E256" s="1" t="s">
        <v>358</v>
      </c>
      <c r="F256" s="1" t="s">
        <v>13</v>
      </c>
      <c r="G256" s="2">
        <v>59.614238739013672</v>
      </c>
      <c r="H256" s="4">
        <v>43151</v>
      </c>
      <c r="I256" s="4">
        <v>43180</v>
      </c>
      <c r="J256" s="3">
        <v>2686.699951171875</v>
      </c>
      <c r="K256" s="2">
        <v>32.083453280553947</v>
      </c>
    </row>
    <row r="257" spans="1:11" x14ac:dyDescent="0.3">
      <c r="A257" s="1">
        <v>2018</v>
      </c>
      <c r="B257" s="1">
        <v>3</v>
      </c>
      <c r="C257" s="1" t="s">
        <v>359</v>
      </c>
      <c r="D257" s="1"/>
      <c r="E257" s="1" t="s">
        <v>360</v>
      </c>
      <c r="F257" s="1" t="s">
        <v>13</v>
      </c>
      <c r="G257" s="2">
        <v>37.456089019775391</v>
      </c>
      <c r="H257" s="4">
        <v>43159</v>
      </c>
      <c r="I257" s="4">
        <v>43190</v>
      </c>
      <c r="J257" s="3">
        <v>1928.800048828125</v>
      </c>
      <c r="K257" s="2">
        <v>28.079249267003807</v>
      </c>
    </row>
    <row r="258" spans="1:11" x14ac:dyDescent="0.3">
      <c r="A258" s="1">
        <v>2018</v>
      </c>
      <c r="B258" s="1">
        <v>3</v>
      </c>
      <c r="C258" s="1" t="s">
        <v>361</v>
      </c>
      <c r="D258" s="1"/>
      <c r="E258" s="1" t="s">
        <v>362</v>
      </c>
      <c r="F258" s="1" t="s">
        <v>1183</v>
      </c>
      <c r="G258" s="2">
        <v>0.16469000279903412</v>
      </c>
      <c r="H258" s="4">
        <v>43159</v>
      </c>
      <c r="I258" s="4">
        <v>43190</v>
      </c>
      <c r="J258" s="3">
        <v>60.700000762939453</v>
      </c>
      <c r="K258" s="2">
        <v>3.923094887218312</v>
      </c>
    </row>
    <row r="259" spans="1:11" x14ac:dyDescent="0.3">
      <c r="A259" s="1">
        <v>2018</v>
      </c>
      <c r="B259" s="1">
        <v>3</v>
      </c>
      <c r="C259" s="1" t="s">
        <v>361</v>
      </c>
      <c r="D259" s="1"/>
      <c r="E259" s="1" t="s">
        <v>362</v>
      </c>
      <c r="F259" s="1" t="s">
        <v>13</v>
      </c>
      <c r="G259" s="2">
        <v>35.607021331787109</v>
      </c>
      <c r="H259" s="4">
        <v>43159</v>
      </c>
      <c r="I259" s="4">
        <v>43190</v>
      </c>
      <c r="J259" s="3">
        <v>1853.4000244140625</v>
      </c>
      <c r="K259" s="2">
        <v>27.77900925126027</v>
      </c>
    </row>
    <row r="260" spans="1:11" x14ac:dyDescent="0.3">
      <c r="A260" s="1">
        <v>2018</v>
      </c>
      <c r="B260" s="1">
        <v>3</v>
      </c>
      <c r="C260" s="1" t="s">
        <v>363</v>
      </c>
      <c r="D260" s="1" t="s">
        <v>364</v>
      </c>
      <c r="E260" s="1" t="s">
        <v>365</v>
      </c>
      <c r="F260" s="1" t="s">
        <v>13</v>
      </c>
      <c r="G260" s="2">
        <v>35.030799865722656</v>
      </c>
      <c r="H260" s="4">
        <v>43160</v>
      </c>
      <c r="I260" s="4">
        <v>43190</v>
      </c>
      <c r="J260" s="3">
        <v>1889</v>
      </c>
      <c r="K260" s="2">
        <v>26.81441755311965</v>
      </c>
    </row>
    <row r="261" spans="1:11" x14ac:dyDescent="0.3">
      <c r="A261" s="1">
        <v>2018</v>
      </c>
      <c r="B261" s="1">
        <v>3</v>
      </c>
      <c r="C261" s="1" t="s">
        <v>366</v>
      </c>
      <c r="D261" s="1"/>
      <c r="E261" s="1" t="s">
        <v>367</v>
      </c>
      <c r="F261" s="1" t="s">
        <v>1183</v>
      </c>
      <c r="G261" s="2">
        <v>4.6239998191595078E-2</v>
      </c>
      <c r="H261" s="4">
        <v>43160</v>
      </c>
      <c r="I261" s="4">
        <v>43190</v>
      </c>
      <c r="J261" s="3">
        <v>82.699996948242188</v>
      </c>
      <c r="K261" s="2">
        <v>0.80846753872312105</v>
      </c>
    </row>
    <row r="262" spans="1:11" x14ac:dyDescent="0.3">
      <c r="A262" s="1">
        <v>2018</v>
      </c>
      <c r="B262" s="1">
        <v>3</v>
      </c>
      <c r="C262" s="1" t="s">
        <v>366</v>
      </c>
      <c r="D262" s="1"/>
      <c r="E262" s="1" t="s">
        <v>367</v>
      </c>
      <c r="F262" s="1" t="s">
        <v>13</v>
      </c>
      <c r="G262" s="2">
        <v>153.09916687011719</v>
      </c>
      <c r="H262" s="4">
        <v>43160</v>
      </c>
      <c r="I262" s="4">
        <v>43190</v>
      </c>
      <c r="J262" s="3">
        <v>7852.60009765625</v>
      </c>
      <c r="K262" s="2">
        <v>28.190943966476755</v>
      </c>
    </row>
    <row r="263" spans="1:11" x14ac:dyDescent="0.3">
      <c r="A263" s="1">
        <v>2018</v>
      </c>
      <c r="B263" s="1">
        <v>3</v>
      </c>
      <c r="C263" s="1" t="s">
        <v>368</v>
      </c>
      <c r="D263" s="1"/>
      <c r="E263" s="1" t="s">
        <v>369</v>
      </c>
      <c r="F263" s="1" t="s">
        <v>1183</v>
      </c>
      <c r="G263" s="2">
        <v>0.12193000316619873</v>
      </c>
      <c r="H263" s="4">
        <v>43159</v>
      </c>
      <c r="I263" s="4">
        <v>43190</v>
      </c>
      <c r="J263" s="3">
        <v>131.70001220703125</v>
      </c>
      <c r="K263" s="2">
        <v>1.3386746578351558</v>
      </c>
    </row>
    <row r="264" spans="1:11" x14ac:dyDescent="0.3">
      <c r="A264" s="1">
        <v>2018</v>
      </c>
      <c r="B264" s="1">
        <v>3</v>
      </c>
      <c r="C264" s="1" t="s">
        <v>368</v>
      </c>
      <c r="D264" s="1"/>
      <c r="E264" s="1" t="s">
        <v>369</v>
      </c>
      <c r="F264" s="1" t="s">
        <v>13</v>
      </c>
      <c r="G264" s="2">
        <v>141.05987548828125</v>
      </c>
      <c r="H264" s="4">
        <v>43159</v>
      </c>
      <c r="I264" s="4">
        <v>43190</v>
      </c>
      <c r="J264" s="3">
        <v>7271.240234375</v>
      </c>
      <c r="K264" s="2">
        <v>28.050801484907499</v>
      </c>
    </row>
    <row r="265" spans="1:11" x14ac:dyDescent="0.3">
      <c r="A265" s="1">
        <v>2018</v>
      </c>
      <c r="B265" s="1">
        <v>3</v>
      </c>
      <c r="C265" s="1" t="s">
        <v>370</v>
      </c>
      <c r="D265" s="1"/>
      <c r="E265" s="1" t="s">
        <v>371</v>
      </c>
      <c r="F265" s="1" t="s">
        <v>13</v>
      </c>
      <c r="G265" s="2">
        <v>78.590797424316406</v>
      </c>
      <c r="H265" s="4">
        <v>43159</v>
      </c>
      <c r="I265" s="4">
        <v>43190</v>
      </c>
      <c r="J265" s="3">
        <v>4000.89990234375</v>
      </c>
      <c r="K265" s="2">
        <v>28.403004424366262</v>
      </c>
    </row>
    <row r="266" spans="1:11" x14ac:dyDescent="0.3">
      <c r="A266" s="1">
        <v>2018</v>
      </c>
      <c r="B266" s="1">
        <v>3</v>
      </c>
      <c r="C266" s="1" t="s">
        <v>372</v>
      </c>
      <c r="D266" s="1"/>
      <c r="E266" s="1" t="s">
        <v>373</v>
      </c>
      <c r="F266" s="1" t="s">
        <v>13</v>
      </c>
      <c r="G266" s="2">
        <v>78.612098693847656</v>
      </c>
      <c r="H266" s="4">
        <v>43159</v>
      </c>
      <c r="I266" s="4">
        <v>43188</v>
      </c>
      <c r="J266" s="3">
        <v>4276.7001953125</v>
      </c>
      <c r="K266" s="2">
        <v>26.578523813749889</v>
      </c>
    </row>
    <row r="267" spans="1:11" x14ac:dyDescent="0.3">
      <c r="A267" s="1">
        <v>2018</v>
      </c>
      <c r="B267" s="1">
        <v>3</v>
      </c>
      <c r="C267" s="1" t="s">
        <v>374</v>
      </c>
      <c r="D267" s="1"/>
      <c r="E267" s="1" t="s">
        <v>375</v>
      </c>
      <c r="F267" s="1" t="s">
        <v>13</v>
      </c>
      <c r="G267" s="2">
        <v>33.876068115234375</v>
      </c>
      <c r="H267" s="4">
        <v>43159</v>
      </c>
      <c r="I267" s="4">
        <v>43190</v>
      </c>
      <c r="J267" s="3">
        <v>1805.699951171875</v>
      </c>
      <c r="K267" s="2">
        <v>27.126744893996836</v>
      </c>
    </row>
    <row r="268" spans="1:11" x14ac:dyDescent="0.3">
      <c r="A268" s="1">
        <v>2018</v>
      </c>
      <c r="B268" s="1">
        <v>3</v>
      </c>
      <c r="C268" s="1" t="s">
        <v>376</v>
      </c>
      <c r="D268" s="1"/>
      <c r="E268" s="1" t="s">
        <v>377</v>
      </c>
      <c r="F268" s="1" t="s">
        <v>13</v>
      </c>
      <c r="G268" s="2">
        <v>41.224800109863281</v>
      </c>
      <c r="H268" s="4">
        <v>43160</v>
      </c>
      <c r="I268" s="4">
        <v>43190</v>
      </c>
      <c r="J268" s="3">
        <v>2067.60009765625</v>
      </c>
      <c r="K268" s="2">
        <v>28.829843613581591</v>
      </c>
    </row>
    <row r="269" spans="1:11" x14ac:dyDescent="0.3">
      <c r="A269" s="1">
        <v>2018</v>
      </c>
      <c r="B269" s="1">
        <v>3</v>
      </c>
      <c r="C269" s="1" t="s">
        <v>378</v>
      </c>
      <c r="D269" s="1"/>
      <c r="E269" s="1" t="s">
        <v>379</v>
      </c>
      <c r="F269" s="1" t="s">
        <v>13</v>
      </c>
      <c r="G269" s="2">
        <v>49.350601196289063</v>
      </c>
      <c r="H269" s="4">
        <v>43159</v>
      </c>
      <c r="I269" s="4">
        <v>43190</v>
      </c>
      <c r="J269" s="3">
        <v>2276.39990234375</v>
      </c>
      <c r="K269" s="2">
        <v>31.346868456764994</v>
      </c>
    </row>
    <row r="270" spans="1:11" x14ac:dyDescent="0.3">
      <c r="A270" s="1">
        <v>2018</v>
      </c>
      <c r="B270" s="1">
        <v>3</v>
      </c>
      <c r="C270" s="1" t="s">
        <v>380</v>
      </c>
      <c r="D270" s="1"/>
      <c r="E270" s="1" t="s">
        <v>381</v>
      </c>
      <c r="F270" s="1" t="s">
        <v>16</v>
      </c>
      <c r="G270" s="2">
        <v>8.3740003407001495E-2</v>
      </c>
      <c r="H270" s="4">
        <v>43151</v>
      </c>
      <c r="I270" s="4">
        <v>43180</v>
      </c>
      <c r="J270" s="3">
        <v>48.900001525878906</v>
      </c>
      <c r="K270" s="2">
        <v>2.4761353118207996</v>
      </c>
    </row>
    <row r="271" spans="1:11" x14ac:dyDescent="0.3">
      <c r="A271" s="1">
        <v>2018</v>
      </c>
      <c r="B271" s="1">
        <v>3</v>
      </c>
      <c r="C271" s="1" t="s">
        <v>380</v>
      </c>
      <c r="D271" s="1"/>
      <c r="E271" s="1" t="s">
        <v>381</v>
      </c>
      <c r="F271" s="1" t="s">
        <v>13</v>
      </c>
      <c r="G271" s="2">
        <v>131.85986328125</v>
      </c>
      <c r="H271" s="4">
        <v>43151</v>
      </c>
      <c r="I271" s="4">
        <v>43180</v>
      </c>
      <c r="J271" s="3">
        <v>6009.2998046875</v>
      </c>
      <c r="K271" s="2">
        <v>31.727731501125454</v>
      </c>
    </row>
    <row r="272" spans="1:11" x14ac:dyDescent="0.3">
      <c r="A272" s="1">
        <v>2018</v>
      </c>
      <c r="B272" s="1">
        <v>3</v>
      </c>
      <c r="C272" s="1" t="s">
        <v>382</v>
      </c>
      <c r="D272" s="1"/>
      <c r="E272" s="1" t="s">
        <v>383</v>
      </c>
      <c r="F272" s="1" t="s">
        <v>13</v>
      </c>
      <c r="G272" s="2">
        <v>36.195201873779297</v>
      </c>
      <c r="H272" s="4">
        <v>43159</v>
      </c>
      <c r="I272" s="4">
        <v>43190</v>
      </c>
      <c r="J272" s="3">
        <v>2140.699951171875</v>
      </c>
      <c r="K272" s="2">
        <v>24.448120423753128</v>
      </c>
    </row>
    <row r="273" spans="1:11" x14ac:dyDescent="0.3">
      <c r="A273" s="1">
        <v>2018</v>
      </c>
      <c r="B273" s="1">
        <v>3</v>
      </c>
      <c r="C273" s="1" t="s">
        <v>382</v>
      </c>
      <c r="D273" s="1" t="s">
        <v>384</v>
      </c>
      <c r="E273" s="1" t="s">
        <v>385</v>
      </c>
      <c r="F273" s="1" t="s">
        <v>13</v>
      </c>
      <c r="G273" s="2">
        <v>37.503101348876953</v>
      </c>
      <c r="H273" s="4">
        <v>43159</v>
      </c>
      <c r="I273" s="4">
        <v>43190</v>
      </c>
      <c r="J273" s="3">
        <v>2137.89990234375</v>
      </c>
      <c r="K273" s="2">
        <v>25.364720913709093</v>
      </c>
    </row>
    <row r="274" spans="1:11" x14ac:dyDescent="0.3">
      <c r="A274" s="1">
        <v>2018</v>
      </c>
      <c r="B274" s="1">
        <v>3</v>
      </c>
      <c r="C274" s="1" t="s">
        <v>382</v>
      </c>
      <c r="D274" s="1" t="s">
        <v>386</v>
      </c>
      <c r="E274" s="1" t="s">
        <v>387</v>
      </c>
      <c r="F274" s="1" t="s">
        <v>13</v>
      </c>
      <c r="G274" s="2">
        <v>34.471199035644531</v>
      </c>
      <c r="H274" s="4">
        <v>43159</v>
      </c>
      <c r="I274" s="4">
        <v>43190</v>
      </c>
      <c r="J274" s="3">
        <v>2127.409912109375</v>
      </c>
      <c r="K274" s="2">
        <v>23.429093401270801</v>
      </c>
    </row>
    <row r="275" spans="1:11" x14ac:dyDescent="0.3">
      <c r="A275" s="1">
        <v>2018</v>
      </c>
      <c r="B275" s="1">
        <v>3</v>
      </c>
      <c r="C275" s="1" t="s">
        <v>382</v>
      </c>
      <c r="D275" s="1" t="s">
        <v>388</v>
      </c>
      <c r="E275" s="1" t="s">
        <v>389</v>
      </c>
      <c r="F275" s="1" t="s">
        <v>13</v>
      </c>
      <c r="G275" s="2">
        <v>40.228408813476563</v>
      </c>
      <c r="H275" s="4">
        <v>43160</v>
      </c>
      <c r="I275" s="4">
        <v>43190</v>
      </c>
      <c r="J275" s="3">
        <v>2032.699951171875</v>
      </c>
      <c r="K275" s="2">
        <v>28.616060824040389</v>
      </c>
    </row>
    <row r="276" spans="1:11" x14ac:dyDescent="0.3">
      <c r="A276" s="1">
        <v>2018</v>
      </c>
      <c r="B276" s="1">
        <v>3</v>
      </c>
      <c r="C276" s="1" t="s">
        <v>390</v>
      </c>
      <c r="D276" s="1"/>
      <c r="E276" s="1" t="s">
        <v>391</v>
      </c>
      <c r="F276" s="1" t="s">
        <v>13</v>
      </c>
      <c r="G276" s="2">
        <v>101.39990234375</v>
      </c>
      <c r="H276" s="4">
        <v>43160</v>
      </c>
      <c r="I276" s="4">
        <v>43190</v>
      </c>
      <c r="J276" s="3">
        <v>5771.7001953125</v>
      </c>
      <c r="K276" s="2">
        <v>25.402943644577757</v>
      </c>
    </row>
    <row r="277" spans="1:11" x14ac:dyDescent="0.3">
      <c r="A277" s="1">
        <v>2018</v>
      </c>
      <c r="B277" s="1">
        <v>3</v>
      </c>
      <c r="C277" s="1" t="s">
        <v>363</v>
      </c>
      <c r="D277" s="1" t="s">
        <v>384</v>
      </c>
      <c r="E277" s="1" t="s">
        <v>392</v>
      </c>
      <c r="F277" s="1" t="s">
        <v>13</v>
      </c>
      <c r="G277" s="2">
        <v>46.394001007080078</v>
      </c>
      <c r="H277" s="4">
        <v>43159</v>
      </c>
      <c r="I277" s="4">
        <v>43190</v>
      </c>
      <c r="J277" s="3">
        <v>2422.400146484375</v>
      </c>
      <c r="K277" s="2">
        <v>27.692758322168501</v>
      </c>
    </row>
    <row r="278" spans="1:11" x14ac:dyDescent="0.3">
      <c r="A278" s="1">
        <v>2018</v>
      </c>
      <c r="B278" s="1">
        <v>3</v>
      </c>
      <c r="C278" s="1" t="s">
        <v>363</v>
      </c>
      <c r="D278" s="1" t="s">
        <v>386</v>
      </c>
      <c r="E278" s="1" t="s">
        <v>393</v>
      </c>
      <c r="F278" s="1" t="s">
        <v>1183</v>
      </c>
      <c r="G278" s="2">
        <v>0.16818000376224518</v>
      </c>
      <c r="H278" s="4">
        <v>43159</v>
      </c>
      <c r="I278" s="4">
        <v>43190</v>
      </c>
      <c r="J278" s="3">
        <v>67.699996948242188</v>
      </c>
      <c r="K278" s="2">
        <v>3.5919971285359837</v>
      </c>
    </row>
    <row r="279" spans="1:11" x14ac:dyDescent="0.3">
      <c r="A279" s="1">
        <v>2018</v>
      </c>
      <c r="B279" s="1">
        <v>3</v>
      </c>
      <c r="C279" s="1" t="s">
        <v>363</v>
      </c>
      <c r="D279" s="1" t="s">
        <v>386</v>
      </c>
      <c r="E279" s="1" t="s">
        <v>393</v>
      </c>
      <c r="F279" s="1" t="s">
        <v>13</v>
      </c>
      <c r="G279" s="2">
        <v>44.546115875244141</v>
      </c>
      <c r="H279" s="4">
        <v>43159</v>
      </c>
      <c r="I279" s="4">
        <v>43190</v>
      </c>
      <c r="J279" s="3">
        <v>1823.5</v>
      </c>
      <c r="K279" s="2">
        <v>35.322736928242676</v>
      </c>
    </row>
    <row r="280" spans="1:11" x14ac:dyDescent="0.3">
      <c r="A280" s="1">
        <v>2018</v>
      </c>
      <c r="B280" s="1">
        <v>3</v>
      </c>
      <c r="C280" s="1" t="s">
        <v>394</v>
      </c>
      <c r="D280" s="1"/>
      <c r="E280" s="1" t="s">
        <v>395</v>
      </c>
      <c r="F280" s="1" t="s">
        <v>13</v>
      </c>
      <c r="G280" s="2">
        <v>36.543399810791016</v>
      </c>
      <c r="H280" s="4">
        <v>43159</v>
      </c>
      <c r="I280" s="4">
        <v>43190</v>
      </c>
      <c r="J280" s="3">
        <v>2066.39990234375</v>
      </c>
      <c r="K280" s="2">
        <v>25.570831407068656</v>
      </c>
    </row>
    <row r="281" spans="1:11" x14ac:dyDescent="0.3">
      <c r="A281" s="1">
        <v>2018</v>
      </c>
      <c r="B281" s="1">
        <v>3</v>
      </c>
      <c r="C281" s="1" t="s">
        <v>396</v>
      </c>
      <c r="D281" s="1"/>
      <c r="E281" s="1" t="s">
        <v>397</v>
      </c>
      <c r="F281" s="1" t="s">
        <v>13</v>
      </c>
      <c r="G281" s="2">
        <v>203.48544311523437</v>
      </c>
      <c r="H281" s="4">
        <v>43158</v>
      </c>
      <c r="I281" s="4">
        <v>43189</v>
      </c>
      <c r="J281" s="3">
        <v>9098.2998046875</v>
      </c>
      <c r="K281" s="2">
        <v>32.338760860183356</v>
      </c>
    </row>
    <row r="282" spans="1:11" x14ac:dyDescent="0.3">
      <c r="A282" s="1">
        <v>2018</v>
      </c>
      <c r="B282" s="1">
        <v>3</v>
      </c>
      <c r="C282" s="1" t="s">
        <v>398</v>
      </c>
      <c r="D282" s="1"/>
      <c r="E282" s="1" t="s">
        <v>399</v>
      </c>
      <c r="F282" s="1" t="s">
        <v>13</v>
      </c>
      <c r="G282" s="2">
        <v>33.55780029296875</v>
      </c>
      <c r="H282" s="4">
        <v>43158</v>
      </c>
      <c r="I282" s="4">
        <v>43189</v>
      </c>
      <c r="J282" s="3">
        <v>1809.760009765625</v>
      </c>
      <c r="K282" s="2">
        <v>26.811602363729545</v>
      </c>
    </row>
    <row r="283" spans="1:11" x14ac:dyDescent="0.3">
      <c r="A283" s="1">
        <v>2018</v>
      </c>
      <c r="B283" s="1">
        <v>3</v>
      </c>
      <c r="C283" s="1" t="s">
        <v>400</v>
      </c>
      <c r="D283" s="1" t="s">
        <v>401</v>
      </c>
      <c r="E283" s="1" t="s">
        <v>402</v>
      </c>
      <c r="F283" s="1" t="s">
        <v>1183</v>
      </c>
      <c r="G283" s="2">
        <v>0.10457000136375427</v>
      </c>
      <c r="H283" s="4">
        <v>43158</v>
      </c>
      <c r="I283" s="4">
        <v>43189</v>
      </c>
      <c r="J283" s="3">
        <v>47.400001525878906</v>
      </c>
      <c r="K283" s="2">
        <v>3.1899144072675893</v>
      </c>
    </row>
    <row r="284" spans="1:11" x14ac:dyDescent="0.3">
      <c r="A284" s="1">
        <v>2018</v>
      </c>
      <c r="B284" s="1">
        <v>3</v>
      </c>
      <c r="C284" s="1" t="s">
        <v>400</v>
      </c>
      <c r="D284" s="1" t="s">
        <v>401</v>
      </c>
      <c r="E284" s="1" t="s">
        <v>402</v>
      </c>
      <c r="F284" s="1" t="s">
        <v>13</v>
      </c>
      <c r="G284" s="2">
        <v>36.391132354736328</v>
      </c>
      <c r="H284" s="4">
        <v>43158</v>
      </c>
      <c r="I284" s="4">
        <v>43189</v>
      </c>
      <c r="J284" s="3">
        <v>1745.4000244140625</v>
      </c>
      <c r="K284" s="2">
        <v>30.147469451693162</v>
      </c>
    </row>
    <row r="285" spans="1:11" x14ac:dyDescent="0.3">
      <c r="A285" s="1">
        <v>2018</v>
      </c>
      <c r="B285" s="1">
        <v>3</v>
      </c>
      <c r="C285" s="1" t="s">
        <v>403</v>
      </c>
      <c r="D285" s="1"/>
      <c r="E285" s="1" t="s">
        <v>404</v>
      </c>
      <c r="F285" s="1" t="s">
        <v>13</v>
      </c>
      <c r="G285" s="2">
        <v>48.366298675537109</v>
      </c>
      <c r="H285" s="4">
        <v>43158</v>
      </c>
      <c r="I285" s="4">
        <v>43189</v>
      </c>
      <c r="J285" s="3">
        <v>2109.300048828125</v>
      </c>
      <c r="K285" s="2">
        <v>33.155437485416151</v>
      </c>
    </row>
    <row r="286" spans="1:11" x14ac:dyDescent="0.3">
      <c r="A286" s="1">
        <v>2018</v>
      </c>
      <c r="B286" s="1">
        <v>3</v>
      </c>
      <c r="C286" s="1" t="s">
        <v>400</v>
      </c>
      <c r="D286" s="1" t="s">
        <v>384</v>
      </c>
      <c r="E286" s="1" t="s">
        <v>405</v>
      </c>
      <c r="F286" s="1" t="s">
        <v>13</v>
      </c>
      <c r="G286" s="2">
        <v>34.990898132324219</v>
      </c>
      <c r="H286" s="4">
        <v>43158</v>
      </c>
      <c r="I286" s="4">
        <v>43189</v>
      </c>
      <c r="J286" s="3">
        <v>1804.5</v>
      </c>
      <c r="K286" s="2">
        <v>28.038093236604531</v>
      </c>
    </row>
    <row r="287" spans="1:11" x14ac:dyDescent="0.3">
      <c r="A287" s="1">
        <v>2018</v>
      </c>
      <c r="B287" s="1">
        <v>3</v>
      </c>
      <c r="C287" s="1" t="s">
        <v>400</v>
      </c>
      <c r="D287" s="1" t="s">
        <v>406</v>
      </c>
      <c r="E287" s="1" t="s">
        <v>407</v>
      </c>
      <c r="F287" s="1" t="s">
        <v>13</v>
      </c>
      <c r="G287" s="2">
        <v>112.80690002441406</v>
      </c>
      <c r="H287" s="4">
        <v>43158</v>
      </c>
      <c r="I287" s="4">
        <v>43189</v>
      </c>
      <c r="J287" s="3">
        <v>5368.39990234375</v>
      </c>
      <c r="K287" s="2">
        <v>30.383729228161524</v>
      </c>
    </row>
    <row r="288" spans="1:11" x14ac:dyDescent="0.3">
      <c r="A288" s="1">
        <v>2018</v>
      </c>
      <c r="B288" s="1">
        <v>3</v>
      </c>
      <c r="C288" s="1" t="s">
        <v>408</v>
      </c>
      <c r="D288" s="1"/>
      <c r="E288" s="1" t="s">
        <v>409</v>
      </c>
      <c r="F288" s="1" t="s">
        <v>1183</v>
      </c>
      <c r="G288" s="2">
        <v>0.6738399863243103</v>
      </c>
      <c r="H288" s="4">
        <v>43159</v>
      </c>
      <c r="I288" s="4">
        <v>43189</v>
      </c>
      <c r="J288" s="3">
        <v>215.60000610351562</v>
      </c>
      <c r="K288" s="2">
        <v>4.5191658731121231</v>
      </c>
    </row>
    <row r="289" spans="1:11" x14ac:dyDescent="0.3">
      <c r="A289" s="1">
        <v>2018</v>
      </c>
      <c r="B289" s="1">
        <v>3</v>
      </c>
      <c r="C289" s="1" t="s">
        <v>408</v>
      </c>
      <c r="D289" s="1"/>
      <c r="E289" s="1" t="s">
        <v>409</v>
      </c>
      <c r="F289" s="1" t="s">
        <v>13</v>
      </c>
      <c r="G289" s="2">
        <v>40.703464508056641</v>
      </c>
      <c r="H289" s="4">
        <v>43159</v>
      </c>
      <c r="I289" s="4">
        <v>43189</v>
      </c>
      <c r="J289" s="3">
        <v>1865</v>
      </c>
      <c r="K289" s="2">
        <v>31.557516070123011</v>
      </c>
    </row>
    <row r="290" spans="1:11" x14ac:dyDescent="0.3">
      <c r="A290" s="1">
        <v>2018</v>
      </c>
      <c r="B290" s="1">
        <v>3</v>
      </c>
      <c r="C290" s="1" t="s">
        <v>410</v>
      </c>
      <c r="D290" s="1"/>
      <c r="E290" s="1" t="s">
        <v>411</v>
      </c>
      <c r="F290" s="1" t="s">
        <v>16</v>
      </c>
      <c r="G290" s="2">
        <v>0.10961999744176865</v>
      </c>
      <c r="H290" s="4">
        <v>43159</v>
      </c>
      <c r="I290" s="4">
        <v>43190</v>
      </c>
      <c r="J290" s="3">
        <v>47</v>
      </c>
      <c r="K290" s="2">
        <v>3.3724242361904455</v>
      </c>
    </row>
    <row r="291" spans="1:11" x14ac:dyDescent="0.3">
      <c r="A291" s="1">
        <v>2018</v>
      </c>
      <c r="B291" s="1">
        <v>3</v>
      </c>
      <c r="C291" s="1" t="s">
        <v>410</v>
      </c>
      <c r="D291" s="1"/>
      <c r="E291" s="1" t="s">
        <v>411</v>
      </c>
      <c r="F291" s="1" t="s">
        <v>1183</v>
      </c>
      <c r="G291" s="2">
        <v>0.13620999455451965</v>
      </c>
      <c r="H291" s="4">
        <v>43159</v>
      </c>
      <c r="I291" s="4">
        <v>43190</v>
      </c>
      <c r="J291" s="3">
        <v>58.400001525878906</v>
      </c>
      <c r="K291" s="2">
        <v>3.3724567530856429</v>
      </c>
    </row>
    <row r="292" spans="1:11" x14ac:dyDescent="0.3">
      <c r="A292" s="1">
        <v>2018</v>
      </c>
      <c r="B292" s="1">
        <v>3</v>
      </c>
      <c r="C292" s="1" t="s">
        <v>410</v>
      </c>
      <c r="D292" s="1"/>
      <c r="E292" s="1" t="s">
        <v>411</v>
      </c>
      <c r="F292" s="1" t="s">
        <v>13</v>
      </c>
      <c r="G292" s="2">
        <v>119.65476989746094</v>
      </c>
      <c r="H292" s="4">
        <v>43159</v>
      </c>
      <c r="I292" s="4">
        <v>43190</v>
      </c>
      <c r="J292" s="3">
        <v>5306.83984375</v>
      </c>
      <c r="K292" s="2">
        <v>32.602004786200062</v>
      </c>
    </row>
    <row r="293" spans="1:11" x14ac:dyDescent="0.3">
      <c r="A293" s="1">
        <v>2018</v>
      </c>
      <c r="B293" s="1">
        <v>3</v>
      </c>
      <c r="C293" s="1" t="s">
        <v>412</v>
      </c>
      <c r="D293" s="1"/>
      <c r="E293" s="1" t="s">
        <v>413</v>
      </c>
      <c r="F293" s="1" t="s">
        <v>16</v>
      </c>
      <c r="G293" s="2">
        <v>0.18448999524116516</v>
      </c>
      <c r="H293" s="4">
        <v>43159</v>
      </c>
      <c r="I293" s="4">
        <v>43190</v>
      </c>
      <c r="J293" s="3">
        <v>65.199996948242188</v>
      </c>
      <c r="K293" s="2">
        <v>4.091433684126919</v>
      </c>
    </row>
    <row r="294" spans="1:11" x14ac:dyDescent="0.3">
      <c r="A294" s="1">
        <v>2018</v>
      </c>
      <c r="B294" s="1">
        <v>3</v>
      </c>
      <c r="C294" s="1" t="s">
        <v>412</v>
      </c>
      <c r="D294" s="1"/>
      <c r="E294" s="1" t="s">
        <v>413</v>
      </c>
      <c r="F294" s="1" t="s">
        <v>13</v>
      </c>
      <c r="G294" s="2">
        <v>74.311515808105469</v>
      </c>
      <c r="H294" s="4">
        <v>43159</v>
      </c>
      <c r="I294" s="4">
        <v>43190</v>
      </c>
      <c r="J294" s="3">
        <v>3155.5</v>
      </c>
      <c r="K294" s="2">
        <v>34.051653673767078</v>
      </c>
    </row>
    <row r="295" spans="1:11" x14ac:dyDescent="0.3">
      <c r="A295" s="1">
        <v>2018</v>
      </c>
      <c r="B295" s="1">
        <v>3</v>
      </c>
      <c r="C295" s="1" t="s">
        <v>414</v>
      </c>
      <c r="D295" s="1"/>
      <c r="E295" s="1" t="s">
        <v>415</v>
      </c>
      <c r="F295" s="1" t="s">
        <v>13</v>
      </c>
      <c r="G295" s="2">
        <v>42.01300048828125</v>
      </c>
      <c r="H295" s="4">
        <v>43158</v>
      </c>
      <c r="I295" s="4">
        <v>43189</v>
      </c>
      <c r="J295" s="3">
        <v>2693.199951171875</v>
      </c>
      <c r="K295" s="2">
        <v>22.556170736447687</v>
      </c>
    </row>
    <row r="296" spans="1:11" x14ac:dyDescent="0.3">
      <c r="A296" s="1">
        <v>2018</v>
      </c>
      <c r="B296" s="1">
        <v>3</v>
      </c>
      <c r="C296" s="1" t="s">
        <v>416</v>
      </c>
      <c r="D296" s="1"/>
      <c r="E296" s="1" t="s">
        <v>417</v>
      </c>
      <c r="F296" s="1" t="s">
        <v>1183</v>
      </c>
      <c r="G296" s="2">
        <v>0.12049999833106995</v>
      </c>
      <c r="H296" s="4">
        <v>43160</v>
      </c>
      <c r="I296" s="4">
        <v>43190</v>
      </c>
      <c r="J296" s="3">
        <v>60.6</v>
      </c>
      <c r="K296" s="2">
        <f>G296/J296*1445.94</f>
        <v>2.8751776829509454</v>
      </c>
    </row>
    <row r="297" spans="1:11" x14ac:dyDescent="0.3">
      <c r="A297" s="1">
        <v>2018</v>
      </c>
      <c r="B297" s="1">
        <v>3</v>
      </c>
      <c r="C297" s="1" t="s">
        <v>416</v>
      </c>
      <c r="D297" s="1"/>
      <c r="E297" s="1" t="s">
        <v>417</v>
      </c>
      <c r="F297" s="1" t="s">
        <v>13</v>
      </c>
      <c r="G297" s="2">
        <v>20.068700790405273</v>
      </c>
      <c r="H297" s="4">
        <v>43160</v>
      </c>
      <c r="I297" s="4">
        <v>43190</v>
      </c>
      <c r="J297" s="3">
        <v>3479.5</v>
      </c>
      <c r="K297" s="2">
        <f>G297/J297*1445.94</f>
        <v>8.3397434174101459</v>
      </c>
    </row>
    <row r="298" spans="1:11" x14ac:dyDescent="0.3">
      <c r="A298" s="1">
        <v>2018</v>
      </c>
      <c r="B298" s="1">
        <v>3</v>
      </c>
      <c r="C298" s="1" t="s">
        <v>418</v>
      </c>
      <c r="D298" s="1"/>
      <c r="E298" s="1" t="s">
        <v>419</v>
      </c>
      <c r="F298" s="1" t="s">
        <v>1183</v>
      </c>
      <c r="G298" s="2">
        <v>0.26451000571250916</v>
      </c>
      <c r="H298" s="4">
        <v>43151</v>
      </c>
      <c r="I298" s="4">
        <v>43180</v>
      </c>
      <c r="J298" s="3">
        <v>137.80000305175781</v>
      </c>
      <c r="K298" s="2">
        <v>2.7755122582710761</v>
      </c>
    </row>
    <row r="299" spans="1:11" x14ac:dyDescent="0.3">
      <c r="A299" s="1">
        <v>2018</v>
      </c>
      <c r="B299" s="1">
        <v>3</v>
      </c>
      <c r="C299" s="1" t="s">
        <v>418</v>
      </c>
      <c r="D299" s="1"/>
      <c r="E299" s="1" t="s">
        <v>419</v>
      </c>
      <c r="F299" s="1" t="s">
        <v>13</v>
      </c>
      <c r="G299" s="2">
        <v>60.782169342041016</v>
      </c>
      <c r="H299" s="4">
        <v>43151</v>
      </c>
      <c r="I299" s="4">
        <v>43180</v>
      </c>
      <c r="J299" s="3">
        <v>4032.10009765625</v>
      </c>
      <c r="K299" s="2">
        <v>21.796921656165562</v>
      </c>
    </row>
    <row r="300" spans="1:11" x14ac:dyDescent="0.3">
      <c r="A300" s="1">
        <v>2018</v>
      </c>
      <c r="B300" s="1">
        <v>3</v>
      </c>
      <c r="C300" s="1" t="s">
        <v>418</v>
      </c>
      <c r="D300" s="1"/>
      <c r="E300" s="1" t="s">
        <v>419</v>
      </c>
      <c r="F300" s="1" t="s">
        <v>248</v>
      </c>
      <c r="G300" s="2">
        <v>3.8281500339508057</v>
      </c>
      <c r="H300" s="4">
        <v>43151</v>
      </c>
      <c r="I300" s="4">
        <v>43180</v>
      </c>
      <c r="J300" s="3">
        <v>1994.300048828125</v>
      </c>
      <c r="K300" s="2">
        <v>2.7755478737231258</v>
      </c>
    </row>
    <row r="301" spans="1:11" x14ac:dyDescent="0.3">
      <c r="A301" s="1">
        <v>2018</v>
      </c>
      <c r="B301" s="1">
        <v>3</v>
      </c>
      <c r="C301" s="1" t="s">
        <v>420</v>
      </c>
      <c r="D301" s="1"/>
      <c r="E301" s="1" t="s">
        <v>421</v>
      </c>
      <c r="F301" s="1" t="s">
        <v>13</v>
      </c>
      <c r="G301" s="2">
        <v>94.153099060058594</v>
      </c>
      <c r="H301" s="4">
        <v>43159</v>
      </c>
      <c r="I301" s="4">
        <v>43189</v>
      </c>
      <c r="J301" s="3">
        <v>4585.5</v>
      </c>
      <c r="K301" s="2">
        <v>29.689179381725246</v>
      </c>
    </row>
    <row r="302" spans="1:11" x14ac:dyDescent="0.3">
      <c r="A302" s="1">
        <v>2018</v>
      </c>
      <c r="B302" s="1">
        <v>3</v>
      </c>
      <c r="C302" s="1" t="s">
        <v>422</v>
      </c>
      <c r="D302" s="1"/>
      <c r="E302" s="1" t="s">
        <v>423</v>
      </c>
      <c r="F302" s="1" t="s">
        <v>1183</v>
      </c>
      <c r="G302" s="2">
        <v>0.53702998161315918</v>
      </c>
      <c r="H302" s="4">
        <v>43158</v>
      </c>
      <c r="I302" s="4">
        <v>43190</v>
      </c>
      <c r="J302" s="3">
        <v>125.5</v>
      </c>
      <c r="K302" s="2">
        <v>6.1873556303882982</v>
      </c>
    </row>
    <row r="303" spans="1:11" x14ac:dyDescent="0.3">
      <c r="A303" s="1">
        <v>2018</v>
      </c>
      <c r="B303" s="1">
        <v>3</v>
      </c>
      <c r="C303" s="1" t="s">
        <v>422</v>
      </c>
      <c r="D303" s="1"/>
      <c r="E303" s="1" t="s">
        <v>423</v>
      </c>
      <c r="F303" s="1" t="s">
        <v>13</v>
      </c>
      <c r="G303" s="2">
        <v>84.59967041015625</v>
      </c>
      <c r="H303" s="4">
        <v>43158</v>
      </c>
      <c r="I303" s="4">
        <v>43190</v>
      </c>
      <c r="J303" s="3">
        <v>4258.89990234375</v>
      </c>
      <c r="K303" s="2">
        <v>28.722451862637836</v>
      </c>
    </row>
    <row r="304" spans="1:11" x14ac:dyDescent="0.3">
      <c r="A304" s="1">
        <v>2018</v>
      </c>
      <c r="B304" s="1">
        <v>3</v>
      </c>
      <c r="C304" s="1" t="s">
        <v>410</v>
      </c>
      <c r="D304" s="1" t="s">
        <v>401</v>
      </c>
      <c r="E304" s="1" t="s">
        <v>424</v>
      </c>
      <c r="F304" s="1" t="s">
        <v>13</v>
      </c>
      <c r="G304" s="2">
        <v>38.334800720214844</v>
      </c>
      <c r="H304" s="4">
        <v>43158</v>
      </c>
      <c r="I304" s="4">
        <v>43189</v>
      </c>
      <c r="J304" s="3">
        <v>1802.5999755859375</v>
      </c>
      <c r="K304" s="2">
        <v>30.749929271118464</v>
      </c>
    </row>
    <row r="305" spans="1:11" x14ac:dyDescent="0.3">
      <c r="A305" s="1">
        <v>2018</v>
      </c>
      <c r="B305" s="1">
        <v>3</v>
      </c>
      <c r="C305" s="1" t="s">
        <v>403</v>
      </c>
      <c r="D305" s="1" t="s">
        <v>384</v>
      </c>
      <c r="E305" s="1" t="s">
        <v>425</v>
      </c>
      <c r="F305" s="1" t="s">
        <v>13</v>
      </c>
      <c r="G305" s="2">
        <v>42.01300048828125</v>
      </c>
      <c r="H305" s="4">
        <v>43158</v>
      </c>
      <c r="I305" s="4">
        <v>43189</v>
      </c>
      <c r="J305" s="3">
        <v>2097</v>
      </c>
      <c r="K305" s="2">
        <v>28.96913587316423</v>
      </c>
    </row>
    <row r="306" spans="1:11" x14ac:dyDescent="0.3">
      <c r="A306" s="1">
        <v>2018</v>
      </c>
      <c r="B306" s="1">
        <v>3</v>
      </c>
      <c r="C306" s="1" t="s">
        <v>403</v>
      </c>
      <c r="D306" s="1" t="s">
        <v>386</v>
      </c>
      <c r="E306" s="1" t="s">
        <v>426</v>
      </c>
      <c r="F306" s="1" t="s">
        <v>13</v>
      </c>
      <c r="G306" s="2">
        <v>41.798000335693359</v>
      </c>
      <c r="H306" s="4">
        <v>43158</v>
      </c>
      <c r="I306" s="4">
        <v>43190</v>
      </c>
      <c r="J306" s="3">
        <v>2103.60009765625</v>
      </c>
      <c r="K306" s="2">
        <v>28.730461019054658</v>
      </c>
    </row>
    <row r="307" spans="1:11" x14ac:dyDescent="0.3">
      <c r="A307" s="1">
        <v>2018</v>
      </c>
      <c r="B307" s="1">
        <v>3</v>
      </c>
      <c r="C307" s="1" t="s">
        <v>394</v>
      </c>
      <c r="D307" s="1" t="s">
        <v>386</v>
      </c>
      <c r="E307" s="1" t="s">
        <v>427</v>
      </c>
      <c r="F307" s="1" t="s">
        <v>13</v>
      </c>
      <c r="G307" s="2">
        <v>30.88279914855957</v>
      </c>
      <c r="H307" s="4">
        <v>43159</v>
      </c>
      <c r="I307" s="4">
        <v>43190</v>
      </c>
      <c r="J307" s="3">
        <v>1937.199951171875</v>
      </c>
      <c r="K307" s="2">
        <v>23.051143777830042</v>
      </c>
    </row>
    <row r="308" spans="1:11" x14ac:dyDescent="0.3">
      <c r="A308" s="1">
        <v>2018</v>
      </c>
      <c r="B308" s="1">
        <v>3</v>
      </c>
      <c r="C308" s="1" t="s">
        <v>394</v>
      </c>
      <c r="D308" s="1" t="s">
        <v>388</v>
      </c>
      <c r="E308" s="1" t="s">
        <v>428</v>
      </c>
      <c r="F308" s="1" t="s">
        <v>13</v>
      </c>
      <c r="G308" s="2">
        <v>28.685400009155273</v>
      </c>
      <c r="H308" s="4">
        <v>43159</v>
      </c>
      <c r="I308" s="4">
        <v>43190</v>
      </c>
      <c r="J308" s="3">
        <v>1790.5</v>
      </c>
      <c r="K308" s="2">
        <v>23.16524283118569</v>
      </c>
    </row>
    <row r="309" spans="1:11" x14ac:dyDescent="0.3">
      <c r="A309" s="1">
        <v>2018</v>
      </c>
      <c r="B309" s="1">
        <v>3</v>
      </c>
      <c r="C309" s="1" t="s">
        <v>394</v>
      </c>
      <c r="D309" s="1" t="s">
        <v>384</v>
      </c>
      <c r="E309" s="1" t="s">
        <v>429</v>
      </c>
      <c r="F309" s="1" t="s">
        <v>13</v>
      </c>
      <c r="G309" s="2">
        <v>35.898899078369141</v>
      </c>
      <c r="H309" s="4">
        <v>43159</v>
      </c>
      <c r="I309" s="4">
        <v>43190</v>
      </c>
      <c r="J309" s="3">
        <v>1954.199951171875</v>
      </c>
      <c r="K309" s="2">
        <v>26.5620998006113</v>
      </c>
    </row>
    <row r="310" spans="1:11" x14ac:dyDescent="0.3">
      <c r="A310" s="1">
        <v>2018</v>
      </c>
      <c r="B310" s="1">
        <v>3</v>
      </c>
      <c r="C310" s="1" t="s">
        <v>430</v>
      </c>
      <c r="D310" s="1"/>
      <c r="E310" s="1" t="s">
        <v>431</v>
      </c>
      <c r="F310" s="1" t="s">
        <v>13</v>
      </c>
      <c r="G310" s="2">
        <v>93.353851318359375</v>
      </c>
      <c r="H310" s="4">
        <v>43159</v>
      </c>
      <c r="I310" s="4">
        <v>43190</v>
      </c>
      <c r="J310" s="3">
        <v>3773.3798828125</v>
      </c>
      <c r="K310" s="2">
        <v>35.772721530135946</v>
      </c>
    </row>
    <row r="311" spans="1:11" x14ac:dyDescent="0.3">
      <c r="A311" s="1">
        <v>2018</v>
      </c>
      <c r="B311" s="1">
        <v>3</v>
      </c>
      <c r="C311" s="1" t="s">
        <v>432</v>
      </c>
      <c r="D311" s="1"/>
      <c r="E311" s="1" t="s">
        <v>433</v>
      </c>
      <c r="F311" s="1" t="s">
        <v>1183</v>
      </c>
      <c r="G311" s="2">
        <v>9.6459999680519104E-2</v>
      </c>
      <c r="H311" s="4">
        <v>43159</v>
      </c>
      <c r="I311" s="4">
        <v>43190</v>
      </c>
      <c r="J311" s="3">
        <v>42.5</v>
      </c>
      <c r="K311" s="2">
        <v>3.2817734573658774</v>
      </c>
    </row>
    <row r="312" spans="1:11" x14ac:dyDescent="0.3">
      <c r="A312" s="1">
        <v>2018</v>
      </c>
      <c r="B312" s="1">
        <v>3</v>
      </c>
      <c r="C312" s="1" t="s">
        <v>432</v>
      </c>
      <c r="D312" s="1"/>
      <c r="E312" s="1" t="s">
        <v>433</v>
      </c>
      <c r="F312" s="1" t="s">
        <v>13</v>
      </c>
      <c r="G312" s="2">
        <v>51.904628753662109</v>
      </c>
      <c r="H312" s="4">
        <v>43159</v>
      </c>
      <c r="I312" s="4">
        <v>43190</v>
      </c>
      <c r="J312" s="3">
        <v>2214.969970703125</v>
      </c>
      <c r="K312" s="2">
        <v>33.883519818666365</v>
      </c>
    </row>
    <row r="313" spans="1:11" x14ac:dyDescent="0.3">
      <c r="A313" s="1">
        <v>2018</v>
      </c>
      <c r="B313" s="1">
        <v>3</v>
      </c>
      <c r="C313" s="1" t="s">
        <v>434</v>
      </c>
      <c r="D313" s="1"/>
      <c r="E313" s="1" t="s">
        <v>435</v>
      </c>
      <c r="F313" s="1" t="s">
        <v>13</v>
      </c>
      <c r="G313" s="2">
        <v>42.504501342773438</v>
      </c>
      <c r="H313" s="4">
        <v>43158</v>
      </c>
      <c r="I313" s="4">
        <v>43190</v>
      </c>
      <c r="J313" s="3">
        <v>1760.0999755859375</v>
      </c>
      <c r="K313" s="2">
        <v>34.917879395521346</v>
      </c>
    </row>
    <row r="314" spans="1:11" x14ac:dyDescent="0.3">
      <c r="A314" s="1">
        <v>2018</v>
      </c>
      <c r="B314" s="1">
        <v>3</v>
      </c>
      <c r="C314" s="1" t="s">
        <v>436</v>
      </c>
      <c r="D314" s="1"/>
      <c r="E314" s="1" t="s">
        <v>437</v>
      </c>
      <c r="F314" s="1" t="s">
        <v>1183</v>
      </c>
      <c r="G314" s="2">
        <v>0.21550999581813812</v>
      </c>
      <c r="H314" s="4">
        <v>43159</v>
      </c>
      <c r="I314" s="4">
        <v>43190</v>
      </c>
      <c r="J314" s="3">
        <v>83.800003051757813</v>
      </c>
      <c r="K314" s="2">
        <v>3.7185502625914539</v>
      </c>
    </row>
    <row r="315" spans="1:11" x14ac:dyDescent="0.3">
      <c r="A315" s="1">
        <v>2018</v>
      </c>
      <c r="B315" s="1">
        <v>3</v>
      </c>
      <c r="C315" s="1" t="s">
        <v>436</v>
      </c>
      <c r="D315" s="1"/>
      <c r="E315" s="1" t="s">
        <v>437</v>
      </c>
      <c r="F315" s="1" t="s">
        <v>13</v>
      </c>
      <c r="G315" s="2">
        <v>103.76628875732422</v>
      </c>
      <c r="H315" s="4">
        <v>43159</v>
      </c>
      <c r="I315" s="4">
        <v>43190</v>
      </c>
      <c r="J315" s="3">
        <v>5484.22021484375</v>
      </c>
      <c r="K315" s="2">
        <v>27.358461492786745</v>
      </c>
    </row>
    <row r="316" spans="1:11" x14ac:dyDescent="0.3">
      <c r="A316" s="1">
        <v>2018</v>
      </c>
      <c r="B316" s="1">
        <v>3</v>
      </c>
      <c r="C316" s="1" t="s">
        <v>438</v>
      </c>
      <c r="D316" s="1"/>
      <c r="E316" s="1" t="s">
        <v>439</v>
      </c>
      <c r="F316" s="1" t="s">
        <v>1183</v>
      </c>
      <c r="G316" s="2">
        <v>0.525409996509552</v>
      </c>
      <c r="H316" s="4">
        <v>43159</v>
      </c>
      <c r="I316" s="4">
        <v>43190</v>
      </c>
      <c r="J316" s="3">
        <v>215.39999389648437</v>
      </c>
      <c r="K316" s="2">
        <v>3.5269793494893</v>
      </c>
    </row>
    <row r="317" spans="1:11" x14ac:dyDescent="0.3">
      <c r="A317" s="1">
        <v>2018</v>
      </c>
      <c r="B317" s="1">
        <v>3</v>
      </c>
      <c r="C317" s="1" t="s">
        <v>438</v>
      </c>
      <c r="D317" s="1"/>
      <c r="E317" s="1" t="s">
        <v>439</v>
      </c>
      <c r="F317" s="1" t="s">
        <v>13</v>
      </c>
      <c r="G317" s="2">
        <v>76.612777709960937</v>
      </c>
      <c r="H317" s="4">
        <v>43159</v>
      </c>
      <c r="I317" s="4">
        <v>43190</v>
      </c>
      <c r="J317" s="3">
        <v>4077.64990234375</v>
      </c>
      <c r="K317" s="2">
        <v>27.166991393319048</v>
      </c>
    </row>
    <row r="318" spans="1:11" x14ac:dyDescent="0.3">
      <c r="A318" s="1">
        <v>2018</v>
      </c>
      <c r="B318" s="1">
        <v>3</v>
      </c>
      <c r="C318" s="1" t="s">
        <v>440</v>
      </c>
      <c r="D318" s="1"/>
      <c r="E318" s="1" t="s">
        <v>441</v>
      </c>
      <c r="F318" s="1" t="s">
        <v>13</v>
      </c>
      <c r="G318" s="2">
        <v>84.719996929168701</v>
      </c>
      <c r="H318" s="4">
        <v>43159</v>
      </c>
      <c r="I318" s="4">
        <v>43190</v>
      </c>
      <c r="J318" s="3">
        <v>4821.75</v>
      </c>
      <c r="K318" s="2">
        <v>25.405720404368164</v>
      </c>
    </row>
    <row r="319" spans="1:11" x14ac:dyDescent="0.3">
      <c r="A319" s="1">
        <v>2018</v>
      </c>
      <c r="B319" s="1">
        <v>3</v>
      </c>
      <c r="C319" s="1" t="s">
        <v>442</v>
      </c>
      <c r="D319" s="1"/>
      <c r="E319" s="1" t="s">
        <v>443</v>
      </c>
      <c r="F319" s="1" t="s">
        <v>13</v>
      </c>
      <c r="G319" s="2">
        <v>55.729999542236328</v>
      </c>
      <c r="H319" s="4">
        <v>43159</v>
      </c>
      <c r="I319" s="4">
        <v>43189</v>
      </c>
      <c r="J319" s="3">
        <v>3609.22998046875</v>
      </c>
      <c r="K319" s="2">
        <v>22.32671123042028</v>
      </c>
    </row>
    <row r="320" spans="1:11" x14ac:dyDescent="0.3">
      <c r="A320" s="1">
        <v>2018</v>
      </c>
      <c r="B320" s="1">
        <v>3</v>
      </c>
      <c r="C320" s="1" t="s">
        <v>444</v>
      </c>
      <c r="D320" s="1"/>
      <c r="E320" s="1" t="s">
        <v>445</v>
      </c>
      <c r="F320" s="1" t="s">
        <v>13</v>
      </c>
      <c r="G320" s="2">
        <v>81.372398376464844</v>
      </c>
      <c r="H320" s="4">
        <v>43159</v>
      </c>
      <c r="I320" s="4">
        <v>43190</v>
      </c>
      <c r="J320" s="3">
        <v>3621.75</v>
      </c>
      <c r="K320" s="2">
        <v>32.486948494088651</v>
      </c>
    </row>
    <row r="321" spans="1:11" x14ac:dyDescent="0.3">
      <c r="A321" s="1">
        <v>2018</v>
      </c>
      <c r="B321" s="1">
        <v>3</v>
      </c>
      <c r="C321" s="1" t="s">
        <v>446</v>
      </c>
      <c r="D321" s="1"/>
      <c r="E321" s="1" t="s">
        <v>447</v>
      </c>
      <c r="F321" s="1" t="s">
        <v>13</v>
      </c>
      <c r="G321" s="2">
        <v>71.531997680664063</v>
      </c>
      <c r="H321" s="4">
        <v>43159</v>
      </c>
      <c r="I321" s="4">
        <v>43190</v>
      </c>
      <c r="J321" s="3">
        <v>3600.840087890625</v>
      </c>
      <c r="K321" s="2">
        <v>28.724123871596127</v>
      </c>
    </row>
    <row r="322" spans="1:11" x14ac:dyDescent="0.3">
      <c r="A322" s="1">
        <v>2018</v>
      </c>
      <c r="B322" s="1">
        <v>3</v>
      </c>
      <c r="C322" s="1" t="s">
        <v>448</v>
      </c>
      <c r="D322" s="1"/>
      <c r="E322" s="1" t="s">
        <v>449</v>
      </c>
      <c r="F322" s="1" t="s">
        <v>13</v>
      </c>
      <c r="G322" s="2">
        <v>42.050300598144531</v>
      </c>
      <c r="H322" s="4">
        <v>43159</v>
      </c>
      <c r="I322" s="4">
        <v>43190</v>
      </c>
      <c r="J322" s="3">
        <v>2640.10009765625</v>
      </c>
      <c r="K322" s="2">
        <v>23.030267564801161</v>
      </c>
    </row>
    <row r="323" spans="1:11" x14ac:dyDescent="0.3">
      <c r="A323" s="1">
        <v>2018</v>
      </c>
      <c r="B323" s="1">
        <v>3</v>
      </c>
      <c r="C323" s="1" t="s">
        <v>450</v>
      </c>
      <c r="D323" s="1"/>
      <c r="E323" s="1" t="s">
        <v>451</v>
      </c>
      <c r="F323" s="1" t="s">
        <v>13</v>
      </c>
      <c r="G323" s="2">
        <v>29.139200210571289</v>
      </c>
      <c r="H323" s="4">
        <v>43158</v>
      </c>
      <c r="I323" s="4">
        <v>43190</v>
      </c>
      <c r="J323" s="3">
        <v>1834.300048828125</v>
      </c>
      <c r="K323" s="2">
        <v>22.969816295535296</v>
      </c>
    </row>
    <row r="324" spans="1:11" x14ac:dyDescent="0.3">
      <c r="A324" s="1">
        <v>2018</v>
      </c>
      <c r="B324" s="1">
        <v>3</v>
      </c>
      <c r="C324" s="1" t="s">
        <v>452</v>
      </c>
      <c r="D324" s="1"/>
      <c r="E324" s="1" t="s">
        <v>453</v>
      </c>
      <c r="F324" s="1" t="s">
        <v>1183</v>
      </c>
      <c r="G324" s="2">
        <v>0.21426999568939209</v>
      </c>
      <c r="H324" s="4">
        <v>43151</v>
      </c>
      <c r="I324" s="4">
        <v>43180</v>
      </c>
      <c r="J324" s="3">
        <v>140.60000610351562</v>
      </c>
      <c r="K324" s="2">
        <v>2.2035671701110453</v>
      </c>
    </row>
    <row r="325" spans="1:11" x14ac:dyDescent="0.3">
      <c r="A325" s="1">
        <v>2018</v>
      </c>
      <c r="B325" s="1">
        <v>3</v>
      </c>
      <c r="C325" s="1" t="s">
        <v>452</v>
      </c>
      <c r="D325" s="1"/>
      <c r="E325" s="1" t="s">
        <v>453</v>
      </c>
      <c r="F325" s="1" t="s">
        <v>13</v>
      </c>
      <c r="G325" s="2">
        <v>314.14865112304688</v>
      </c>
      <c r="H325" s="4">
        <v>43151</v>
      </c>
      <c r="I325" s="4">
        <v>43180</v>
      </c>
      <c r="J325" s="3">
        <v>13907.759765625</v>
      </c>
      <c r="K325" s="2">
        <v>32.660910762032088</v>
      </c>
    </row>
    <row r="326" spans="1:11" x14ac:dyDescent="0.3">
      <c r="A326" s="1">
        <v>2018</v>
      </c>
      <c r="B326" s="1">
        <v>3</v>
      </c>
      <c r="C326" s="1" t="s">
        <v>454</v>
      </c>
      <c r="D326" s="1" t="s">
        <v>401</v>
      </c>
      <c r="E326" s="1" t="s">
        <v>455</v>
      </c>
      <c r="F326" s="1" t="s">
        <v>1183</v>
      </c>
      <c r="G326" s="2">
        <v>0.77882999181747437</v>
      </c>
      <c r="H326" s="4">
        <v>43159</v>
      </c>
      <c r="I326" s="4">
        <v>43188</v>
      </c>
      <c r="J326" s="3">
        <v>259.39999389648438</v>
      </c>
      <c r="K326" s="2">
        <v>4.3413317843714161</v>
      </c>
    </row>
    <row r="327" spans="1:11" x14ac:dyDescent="0.3">
      <c r="A327" s="1">
        <v>2018</v>
      </c>
      <c r="B327" s="1">
        <v>3</v>
      </c>
      <c r="C327" s="1" t="s">
        <v>454</v>
      </c>
      <c r="D327" s="1" t="s">
        <v>401</v>
      </c>
      <c r="E327" s="1" t="s">
        <v>455</v>
      </c>
      <c r="F327" s="1" t="s">
        <v>13</v>
      </c>
      <c r="G327" s="2">
        <v>10.322466850280762</v>
      </c>
      <c r="H327" s="4">
        <v>43159</v>
      </c>
      <c r="I327" s="4">
        <v>43188</v>
      </c>
      <c r="J327" s="3">
        <v>502.10000610351562</v>
      </c>
      <c r="K327" s="2">
        <v>29.726483839989857</v>
      </c>
    </row>
    <row r="328" spans="1:11" x14ac:dyDescent="0.3">
      <c r="A328" s="1">
        <v>2018</v>
      </c>
      <c r="B328" s="1">
        <v>3</v>
      </c>
      <c r="C328" s="1" t="s">
        <v>456</v>
      </c>
      <c r="D328" s="1"/>
      <c r="E328" s="1" t="s">
        <v>457</v>
      </c>
      <c r="F328" s="1" t="s">
        <v>13</v>
      </c>
      <c r="G328" s="2">
        <v>16.273839950561523</v>
      </c>
      <c r="H328" s="4">
        <v>43151</v>
      </c>
      <c r="I328" s="4">
        <v>43181</v>
      </c>
      <c r="J328" s="3">
        <v>511.10000610351562</v>
      </c>
      <c r="K328" s="2">
        <v>46.03990580534073</v>
      </c>
    </row>
    <row r="329" spans="1:11" x14ac:dyDescent="0.3">
      <c r="A329" s="1">
        <v>2018</v>
      </c>
      <c r="B329" s="1">
        <v>3</v>
      </c>
      <c r="C329" s="1" t="s">
        <v>458</v>
      </c>
      <c r="D329" s="1"/>
      <c r="E329" s="1" t="s">
        <v>459</v>
      </c>
      <c r="F329" s="1" t="s">
        <v>1183</v>
      </c>
      <c r="G329" s="2">
        <v>9.6660003066062927E-2</v>
      </c>
      <c r="H329" s="4">
        <v>43159</v>
      </c>
      <c r="I329" s="4">
        <v>43190</v>
      </c>
      <c r="J329" s="3">
        <v>49.659999847412109</v>
      </c>
      <c r="K329" s="2">
        <v>2.8144294253481856</v>
      </c>
    </row>
    <row r="330" spans="1:11" x14ac:dyDescent="0.3">
      <c r="A330" s="1">
        <v>2018</v>
      </c>
      <c r="B330" s="1">
        <v>3</v>
      </c>
      <c r="C330" s="1" t="s">
        <v>458</v>
      </c>
      <c r="D330" s="1"/>
      <c r="E330" s="1" t="s">
        <v>459</v>
      </c>
      <c r="F330" s="1" t="s">
        <v>13</v>
      </c>
      <c r="G330" s="2">
        <v>83.893341064453125</v>
      </c>
      <c r="H330" s="4">
        <v>43159</v>
      </c>
      <c r="I330" s="4">
        <v>43190</v>
      </c>
      <c r="J330" s="3">
        <v>4019.75</v>
      </c>
      <c r="K330" s="2">
        <v>30.177184545988023</v>
      </c>
    </row>
    <row r="331" spans="1:11" x14ac:dyDescent="0.3">
      <c r="A331" s="1">
        <v>2018</v>
      </c>
      <c r="B331" s="1">
        <v>3</v>
      </c>
      <c r="C331" s="1" t="s">
        <v>460</v>
      </c>
      <c r="D331" s="1" t="s">
        <v>401</v>
      </c>
      <c r="E331" s="1" t="s">
        <v>461</v>
      </c>
      <c r="F331" s="1" t="s">
        <v>1183</v>
      </c>
      <c r="G331" s="2">
        <v>0.21446999907493591</v>
      </c>
      <c r="H331" s="4">
        <v>43159</v>
      </c>
      <c r="I331" s="4">
        <v>43190</v>
      </c>
      <c r="J331" s="3">
        <v>134.60000610351562</v>
      </c>
      <c r="K331" s="2">
        <v>2.3039430638949505</v>
      </c>
    </row>
    <row r="332" spans="1:11" x14ac:dyDescent="0.3">
      <c r="A332" s="1">
        <v>2018</v>
      </c>
      <c r="B332" s="1">
        <v>3</v>
      </c>
      <c r="C332" s="1" t="s">
        <v>460</v>
      </c>
      <c r="D332" s="1" t="s">
        <v>401</v>
      </c>
      <c r="E332" s="1" t="s">
        <v>461</v>
      </c>
      <c r="F332" s="1" t="s">
        <v>13</v>
      </c>
      <c r="G332" s="2">
        <v>34.683330535888672</v>
      </c>
      <c r="H332" s="4">
        <v>43159</v>
      </c>
      <c r="I332" s="4">
        <v>43190</v>
      </c>
      <c r="J332" s="3">
        <v>1943.949951171875</v>
      </c>
      <c r="K332" s="2">
        <v>25.797996972520224</v>
      </c>
    </row>
    <row r="333" spans="1:11" x14ac:dyDescent="0.3">
      <c r="A333" s="1">
        <v>2018</v>
      </c>
      <c r="B333" s="1">
        <v>3</v>
      </c>
      <c r="C333" s="1" t="s">
        <v>460</v>
      </c>
      <c r="D333" s="1" t="s">
        <v>462</v>
      </c>
      <c r="E333" s="1" t="s">
        <v>463</v>
      </c>
      <c r="F333" s="1" t="s">
        <v>1183</v>
      </c>
      <c r="G333" s="2">
        <v>0.11077000200748444</v>
      </c>
      <c r="H333" s="4">
        <v>43159</v>
      </c>
      <c r="I333" s="4">
        <v>43190</v>
      </c>
      <c r="J333" s="3">
        <v>64.800003051757812</v>
      </c>
      <c r="K333" s="2">
        <v>2.4717094006117835</v>
      </c>
    </row>
    <row r="334" spans="1:11" x14ac:dyDescent="0.3">
      <c r="A334" s="1">
        <v>2018</v>
      </c>
      <c r="B334" s="1">
        <v>3</v>
      </c>
      <c r="C334" s="1" t="s">
        <v>460</v>
      </c>
      <c r="D334" s="1" t="s">
        <v>462</v>
      </c>
      <c r="E334" s="1" t="s">
        <v>463</v>
      </c>
      <c r="F334" s="1" t="s">
        <v>13</v>
      </c>
      <c r="G334" s="2">
        <v>29.717430114746094</v>
      </c>
      <c r="H334" s="4">
        <v>43159</v>
      </c>
      <c r="I334" s="4">
        <v>43190</v>
      </c>
      <c r="J334" s="3">
        <v>1886.699951171875</v>
      </c>
      <c r="K334" s="2">
        <v>22.775015642220428</v>
      </c>
    </row>
    <row r="335" spans="1:11" x14ac:dyDescent="0.3">
      <c r="A335" s="1">
        <v>2018</v>
      </c>
      <c r="B335" s="1">
        <v>3</v>
      </c>
      <c r="C335" s="1" t="s">
        <v>450</v>
      </c>
      <c r="D335" s="1" t="s">
        <v>122</v>
      </c>
      <c r="E335" s="1" t="s">
        <v>464</v>
      </c>
      <c r="F335" s="1" t="s">
        <v>13</v>
      </c>
      <c r="G335" s="2">
        <v>33.085399627685547</v>
      </c>
      <c r="H335" s="4">
        <v>43159</v>
      </c>
      <c r="I335" s="4">
        <v>43189</v>
      </c>
      <c r="J335" s="3">
        <v>1847.699951171875</v>
      </c>
      <c r="K335" s="2">
        <v>25.891380636403753</v>
      </c>
    </row>
    <row r="336" spans="1:11" x14ac:dyDescent="0.3">
      <c r="A336" s="1">
        <v>2018</v>
      </c>
      <c r="B336" s="1">
        <v>3</v>
      </c>
      <c r="C336" s="1" t="s">
        <v>454</v>
      </c>
      <c r="D336" s="1" t="s">
        <v>462</v>
      </c>
      <c r="E336" s="1" t="s">
        <v>465</v>
      </c>
      <c r="F336" s="1" t="s">
        <v>1183</v>
      </c>
      <c r="G336" s="2">
        <v>1.4491399526596069</v>
      </c>
      <c r="H336" s="4">
        <v>43159</v>
      </c>
      <c r="I336" s="4">
        <v>43188</v>
      </c>
      <c r="J336" s="3">
        <v>482.39999389648437</v>
      </c>
      <c r="K336" s="2">
        <v>4.3436348458956786</v>
      </c>
    </row>
    <row r="337" spans="1:11" x14ac:dyDescent="0.3">
      <c r="A337" s="1">
        <v>2018</v>
      </c>
      <c r="B337" s="1">
        <v>3</v>
      </c>
      <c r="C337" s="1" t="s">
        <v>454</v>
      </c>
      <c r="D337" s="1" t="s">
        <v>462</v>
      </c>
      <c r="E337" s="1" t="s">
        <v>465</v>
      </c>
      <c r="F337" s="1" t="s">
        <v>13</v>
      </c>
      <c r="G337" s="2">
        <v>4.7828569412231445</v>
      </c>
      <c r="H337" s="4">
        <v>43159</v>
      </c>
      <c r="I337" s="4">
        <v>43188</v>
      </c>
      <c r="J337" s="3">
        <v>278.70001220703125</v>
      </c>
      <c r="K337" s="2">
        <v>24.814222686344465</v>
      </c>
    </row>
    <row r="338" spans="1:11" x14ac:dyDescent="0.3">
      <c r="A338" s="1">
        <v>2018</v>
      </c>
      <c r="B338" s="1">
        <v>3</v>
      </c>
      <c r="C338" s="1" t="s">
        <v>466</v>
      </c>
      <c r="D338" s="1"/>
      <c r="E338" s="1" t="s">
        <v>467</v>
      </c>
      <c r="F338" s="1" t="s">
        <v>1183</v>
      </c>
      <c r="G338" s="2">
        <v>0.10367000102996826</v>
      </c>
      <c r="H338" s="4">
        <v>43159</v>
      </c>
      <c r="I338" s="4">
        <v>43190</v>
      </c>
      <c r="J338" s="3">
        <v>70.199996948242188</v>
      </c>
      <c r="K338" s="2">
        <v>2.135336293529936</v>
      </c>
    </row>
    <row r="339" spans="1:11" x14ac:dyDescent="0.3">
      <c r="A339" s="1">
        <v>2018</v>
      </c>
      <c r="B339" s="1">
        <v>3</v>
      </c>
      <c r="C339" s="1" t="s">
        <v>466</v>
      </c>
      <c r="D339" s="1"/>
      <c r="E339" s="1" t="s">
        <v>467</v>
      </c>
      <c r="F339" s="1" t="s">
        <v>13</v>
      </c>
      <c r="G339" s="2">
        <v>38.259410858154297</v>
      </c>
      <c r="H339" s="4">
        <v>43159</v>
      </c>
      <c r="I339" s="4">
        <v>43190</v>
      </c>
      <c r="J339" s="3">
        <v>2226.39990234375</v>
      </c>
      <c r="K339" s="2">
        <v>24.847653145332487</v>
      </c>
    </row>
    <row r="340" spans="1:11" x14ac:dyDescent="0.3">
      <c r="A340" s="1">
        <v>2018</v>
      </c>
      <c r="B340" s="1">
        <v>3</v>
      </c>
      <c r="C340" s="1" t="s">
        <v>468</v>
      </c>
      <c r="D340" s="1"/>
      <c r="E340" s="1" t="s">
        <v>469</v>
      </c>
      <c r="F340" s="1" t="s">
        <v>1183</v>
      </c>
      <c r="G340" s="2">
        <v>0.12544000148773193</v>
      </c>
      <c r="H340" s="4">
        <v>43159</v>
      </c>
      <c r="I340" s="4">
        <v>43189</v>
      </c>
      <c r="J340" s="3">
        <v>63</v>
      </c>
      <c r="K340" s="2">
        <v>2.8790272341455734</v>
      </c>
    </row>
    <row r="341" spans="1:11" x14ac:dyDescent="0.3">
      <c r="A341" s="1">
        <v>2018</v>
      </c>
      <c r="B341" s="1">
        <v>3</v>
      </c>
      <c r="C341" s="1" t="s">
        <v>468</v>
      </c>
      <c r="D341" s="1"/>
      <c r="E341" s="1" t="s">
        <v>469</v>
      </c>
      <c r="F341" s="1" t="s">
        <v>13</v>
      </c>
      <c r="G341" s="2">
        <v>157.21882629394531</v>
      </c>
      <c r="H341" s="4">
        <v>43159</v>
      </c>
      <c r="I341" s="4">
        <v>43189</v>
      </c>
      <c r="J341" s="3">
        <v>6612.10009765625</v>
      </c>
      <c r="K341" s="2">
        <v>34.380754425064922</v>
      </c>
    </row>
    <row r="342" spans="1:11" x14ac:dyDescent="0.3">
      <c r="A342" s="1">
        <v>2018</v>
      </c>
      <c r="B342" s="1">
        <v>3</v>
      </c>
      <c r="C342" s="1" t="s">
        <v>466</v>
      </c>
      <c r="D342" s="1" t="s">
        <v>470</v>
      </c>
      <c r="E342" s="1" t="s">
        <v>471</v>
      </c>
      <c r="F342" s="1" t="s">
        <v>13</v>
      </c>
      <c r="G342" s="2">
        <v>31.527700424194336</v>
      </c>
      <c r="H342" s="4">
        <v>43160</v>
      </c>
      <c r="I342" s="4">
        <v>43188</v>
      </c>
      <c r="J342" s="3">
        <v>2439.60009765625</v>
      </c>
      <c r="K342" s="2">
        <v>18.686326170898106</v>
      </c>
    </row>
    <row r="343" spans="1:11" x14ac:dyDescent="0.3">
      <c r="A343" s="1">
        <v>2018</v>
      </c>
      <c r="B343" s="1">
        <v>3</v>
      </c>
      <c r="C343" s="1" t="s">
        <v>442</v>
      </c>
      <c r="D343" s="1" t="s">
        <v>124</v>
      </c>
      <c r="E343" s="1" t="s">
        <v>472</v>
      </c>
      <c r="F343" s="1" t="s">
        <v>13</v>
      </c>
      <c r="G343" s="2">
        <v>35.060901641845703</v>
      </c>
      <c r="H343" s="4">
        <v>43159</v>
      </c>
      <c r="I343" s="4">
        <v>43190</v>
      </c>
      <c r="J343" s="3">
        <v>2094.97998046875</v>
      </c>
      <c r="K343" s="2">
        <v>24.198780223507054</v>
      </c>
    </row>
    <row r="344" spans="1:11" x14ac:dyDescent="0.3">
      <c r="A344" s="1">
        <v>2018</v>
      </c>
      <c r="B344" s="1">
        <v>3</v>
      </c>
      <c r="C344" s="1" t="s">
        <v>442</v>
      </c>
      <c r="D344" s="1" t="s">
        <v>473</v>
      </c>
      <c r="E344" s="1" t="s">
        <v>474</v>
      </c>
      <c r="F344" s="1" t="s">
        <v>13</v>
      </c>
      <c r="G344" s="2">
        <v>28.690000534057617</v>
      </c>
      <c r="H344" s="4">
        <v>43159</v>
      </c>
      <c r="I344" s="4">
        <v>43190</v>
      </c>
      <c r="J344" s="3">
        <v>1796.3299560546875</v>
      </c>
      <c r="K344" s="2">
        <v>23.093763610849859</v>
      </c>
    </row>
    <row r="345" spans="1:11" x14ac:dyDescent="0.3">
      <c r="A345" s="1">
        <v>2018</v>
      </c>
      <c r="B345" s="1">
        <v>3</v>
      </c>
      <c r="C345" s="1" t="s">
        <v>442</v>
      </c>
      <c r="D345" s="1" t="s">
        <v>212</v>
      </c>
      <c r="E345" s="1" t="s">
        <v>475</v>
      </c>
      <c r="F345" s="1" t="s">
        <v>13</v>
      </c>
      <c r="G345" s="2">
        <v>30.709999084472656</v>
      </c>
      <c r="H345" s="4">
        <v>43159</v>
      </c>
      <c r="I345" s="4">
        <v>43190</v>
      </c>
      <c r="J345" s="3">
        <v>1789.699951171875</v>
      </c>
      <c r="K345" s="2">
        <v>24.811318817507161</v>
      </c>
    </row>
    <row r="346" spans="1:11" x14ac:dyDescent="0.3">
      <c r="A346" s="1">
        <v>2018</v>
      </c>
      <c r="B346" s="1">
        <v>3</v>
      </c>
      <c r="C346" s="1" t="s">
        <v>442</v>
      </c>
      <c r="D346" s="1" t="s">
        <v>476</v>
      </c>
      <c r="E346" s="1" t="s">
        <v>477</v>
      </c>
      <c r="F346" s="1" t="s">
        <v>13</v>
      </c>
      <c r="G346" s="2">
        <v>26.100000381469727</v>
      </c>
      <c r="H346" s="4">
        <v>43159</v>
      </c>
      <c r="I346" s="4">
        <v>43190</v>
      </c>
      <c r="J346" s="3">
        <v>1796.8199462890625</v>
      </c>
      <c r="K346" s="2">
        <v>21.003236651242677</v>
      </c>
    </row>
    <row r="347" spans="1:11" x14ac:dyDescent="0.3">
      <c r="A347" s="1">
        <v>2018</v>
      </c>
      <c r="B347" s="1">
        <v>3</v>
      </c>
      <c r="C347" s="1" t="s">
        <v>478</v>
      </c>
      <c r="D347" s="1"/>
      <c r="E347" s="1" t="s">
        <v>479</v>
      </c>
      <c r="F347" s="1" t="s">
        <v>13</v>
      </c>
      <c r="G347" s="2">
        <v>123.09619903564453</v>
      </c>
      <c r="H347" s="4">
        <v>43158</v>
      </c>
      <c r="I347" s="4">
        <v>43190</v>
      </c>
      <c r="J347" s="3">
        <v>4989.02001953125</v>
      </c>
      <c r="K347" s="2">
        <v>35.676288597118742</v>
      </c>
    </row>
    <row r="348" spans="1:11" x14ac:dyDescent="0.3">
      <c r="A348" s="1">
        <v>2018</v>
      </c>
      <c r="B348" s="1">
        <v>3</v>
      </c>
      <c r="C348" s="1" t="s">
        <v>478</v>
      </c>
      <c r="D348" s="1" t="s">
        <v>480</v>
      </c>
      <c r="E348" s="1" t="s">
        <v>481</v>
      </c>
      <c r="F348" s="1" t="s">
        <v>13</v>
      </c>
      <c r="G348" s="2">
        <v>59.018798828125</v>
      </c>
      <c r="H348" s="4">
        <v>43158</v>
      </c>
      <c r="I348" s="4">
        <v>43190</v>
      </c>
      <c r="J348" s="3">
        <v>2545.10009765625</v>
      </c>
      <c r="K348" s="2">
        <v>33.530171192922985</v>
      </c>
    </row>
    <row r="349" spans="1:11" x14ac:dyDescent="0.3">
      <c r="A349" s="1">
        <v>2018</v>
      </c>
      <c r="B349" s="1">
        <v>3</v>
      </c>
      <c r="C349" s="1" t="s">
        <v>482</v>
      </c>
      <c r="D349" s="1"/>
      <c r="E349" s="1" t="s">
        <v>483</v>
      </c>
      <c r="F349" s="1" t="s">
        <v>13</v>
      </c>
      <c r="G349" s="2">
        <v>82.712303161621094</v>
      </c>
      <c r="H349" s="4">
        <v>43158</v>
      </c>
      <c r="I349" s="4">
        <v>43190</v>
      </c>
      <c r="J349" s="3">
        <v>4160.39990234375</v>
      </c>
      <c r="K349" s="2">
        <v>28.746522074990857</v>
      </c>
    </row>
    <row r="350" spans="1:11" x14ac:dyDescent="0.3">
      <c r="A350" s="1">
        <v>2018</v>
      </c>
      <c r="B350" s="1">
        <v>3</v>
      </c>
      <c r="C350" s="1" t="s">
        <v>484</v>
      </c>
      <c r="D350" s="1"/>
      <c r="E350" s="1" t="s">
        <v>485</v>
      </c>
      <c r="F350" s="1" t="s">
        <v>16</v>
      </c>
      <c r="G350" s="2">
        <v>0.19011999666690826</v>
      </c>
      <c r="H350" s="4">
        <v>43158</v>
      </c>
      <c r="I350" s="4">
        <v>43190</v>
      </c>
      <c r="J350" s="3">
        <v>83.5</v>
      </c>
      <c r="K350" s="2">
        <v>3.2922408141383155</v>
      </c>
    </row>
    <row r="351" spans="1:11" x14ac:dyDescent="0.3">
      <c r="A351" s="1">
        <v>2018</v>
      </c>
      <c r="B351" s="1">
        <v>3</v>
      </c>
      <c r="C351" s="1" t="s">
        <v>484</v>
      </c>
      <c r="D351" s="1"/>
      <c r="E351" s="1" t="s">
        <v>485</v>
      </c>
      <c r="F351" s="1" t="s">
        <v>1183</v>
      </c>
      <c r="G351" s="2">
        <v>0.28780001401901245</v>
      </c>
      <c r="H351" s="4">
        <v>43158</v>
      </c>
      <c r="I351" s="4">
        <v>43190</v>
      </c>
      <c r="J351" s="3">
        <v>126.40000152587891</v>
      </c>
      <c r="K351" s="2">
        <v>3.2922590763216943</v>
      </c>
    </row>
    <row r="352" spans="1:11" x14ac:dyDescent="0.3">
      <c r="A352" s="1">
        <v>2018</v>
      </c>
      <c r="B352" s="1">
        <v>3</v>
      </c>
      <c r="C352" s="1" t="s">
        <v>484</v>
      </c>
      <c r="D352" s="1"/>
      <c r="E352" s="1" t="s">
        <v>485</v>
      </c>
      <c r="F352" s="1" t="s">
        <v>13</v>
      </c>
      <c r="G352" s="2">
        <v>157.79847717285156</v>
      </c>
      <c r="H352" s="4">
        <v>43158</v>
      </c>
      <c r="I352" s="4">
        <v>43190</v>
      </c>
      <c r="J352" s="3">
        <v>6311.7998046875</v>
      </c>
      <c r="K352" s="2">
        <v>36.14929768746201</v>
      </c>
    </row>
    <row r="353" spans="1:11" x14ac:dyDescent="0.3">
      <c r="A353" s="1">
        <v>2018</v>
      </c>
      <c r="B353" s="1">
        <v>3</v>
      </c>
      <c r="C353" s="1" t="s">
        <v>486</v>
      </c>
      <c r="D353" s="1"/>
      <c r="E353" s="1" t="s">
        <v>487</v>
      </c>
      <c r="F353" s="1" t="s">
        <v>13</v>
      </c>
      <c r="G353" s="2">
        <v>34.632701873779297</v>
      </c>
      <c r="H353" s="4">
        <v>43158</v>
      </c>
      <c r="I353" s="4">
        <v>43190</v>
      </c>
      <c r="J353" s="3">
        <v>1665.0999755859375</v>
      </c>
      <c r="K353" s="2">
        <v>30.074355703326908</v>
      </c>
    </row>
    <row r="354" spans="1:11" x14ac:dyDescent="0.3">
      <c r="A354" s="1">
        <v>2018</v>
      </c>
      <c r="B354" s="1">
        <v>3</v>
      </c>
      <c r="C354" s="1" t="s">
        <v>488</v>
      </c>
      <c r="D354" s="1"/>
      <c r="E354" s="1" t="s">
        <v>489</v>
      </c>
      <c r="F354" s="1" t="s">
        <v>13</v>
      </c>
      <c r="G354" s="2">
        <v>40.10150146484375</v>
      </c>
      <c r="H354" s="4">
        <v>43158</v>
      </c>
      <c r="I354" s="4">
        <v>43190</v>
      </c>
      <c r="J354" s="3">
        <v>1671.9000244140625</v>
      </c>
      <c r="K354" s="2">
        <v>34.681717914561006</v>
      </c>
    </row>
    <row r="355" spans="1:11" x14ac:dyDescent="0.3">
      <c r="A355" s="1">
        <v>2018</v>
      </c>
      <c r="B355" s="1">
        <v>3</v>
      </c>
      <c r="C355" s="1" t="s">
        <v>490</v>
      </c>
      <c r="D355" s="1"/>
      <c r="E355" s="1" t="s">
        <v>491</v>
      </c>
      <c r="F355" s="1" t="s">
        <v>13</v>
      </c>
      <c r="G355" s="2">
        <v>31.025400161743164</v>
      </c>
      <c r="H355" s="4">
        <v>43158</v>
      </c>
      <c r="I355" s="4">
        <v>43190</v>
      </c>
      <c r="J355" s="3">
        <v>1124.5</v>
      </c>
      <c r="K355" s="2">
        <v>39.894057011890538</v>
      </c>
    </row>
    <row r="356" spans="1:11" x14ac:dyDescent="0.3">
      <c r="A356" s="1">
        <v>2018</v>
      </c>
      <c r="B356" s="1">
        <v>3</v>
      </c>
      <c r="C356" s="1" t="s">
        <v>492</v>
      </c>
      <c r="D356" s="1"/>
      <c r="E356" s="1" t="s">
        <v>493</v>
      </c>
      <c r="F356" s="1" t="s">
        <v>13</v>
      </c>
      <c r="G356" s="2">
        <v>198.99552917480469</v>
      </c>
      <c r="H356" s="4">
        <v>43158</v>
      </c>
      <c r="I356" s="4">
        <v>43190</v>
      </c>
      <c r="J356" s="3">
        <v>10780.599609375</v>
      </c>
      <c r="K356" s="2">
        <v>26.690129109775782</v>
      </c>
    </row>
    <row r="357" spans="1:11" x14ac:dyDescent="0.3">
      <c r="A357" s="1">
        <v>2018</v>
      </c>
      <c r="B357" s="1">
        <v>3</v>
      </c>
      <c r="C357" s="1" t="s">
        <v>492</v>
      </c>
      <c r="D357" s="1"/>
      <c r="E357" s="1" t="s">
        <v>493</v>
      </c>
      <c r="F357" s="1" t="s">
        <v>248</v>
      </c>
      <c r="G357" s="2">
        <v>21.174976348876953</v>
      </c>
      <c r="H357" s="4">
        <v>43158</v>
      </c>
      <c r="I357" s="4">
        <v>43190</v>
      </c>
      <c r="J357" s="3">
        <v>8644</v>
      </c>
      <c r="K357" s="2">
        <v>3.5420806688911548</v>
      </c>
    </row>
    <row r="358" spans="1:11" x14ac:dyDescent="0.3">
      <c r="A358" s="1">
        <v>2018</v>
      </c>
      <c r="B358" s="1">
        <v>3</v>
      </c>
      <c r="C358" s="1" t="s">
        <v>494</v>
      </c>
      <c r="D358" s="1"/>
      <c r="E358" s="1" t="s">
        <v>495</v>
      </c>
      <c r="F358" s="1" t="s">
        <v>13</v>
      </c>
      <c r="G358" s="2">
        <v>59</v>
      </c>
      <c r="H358" s="4">
        <v>43158</v>
      </c>
      <c r="I358" s="4">
        <v>43190</v>
      </c>
      <c r="J358" s="3">
        <v>2406</v>
      </c>
      <c r="K358" s="2">
        <v>35.457381546134663</v>
      </c>
    </row>
    <row r="359" spans="1:11" x14ac:dyDescent="0.3">
      <c r="A359" s="1">
        <v>2018</v>
      </c>
      <c r="B359" s="1">
        <v>3</v>
      </c>
      <c r="C359" s="1" t="s">
        <v>496</v>
      </c>
      <c r="D359" s="1"/>
      <c r="E359" s="1" t="s">
        <v>497</v>
      </c>
      <c r="F359" s="1" t="s">
        <v>13</v>
      </c>
      <c r="G359" s="2">
        <v>50.088100433349609</v>
      </c>
      <c r="H359" s="4">
        <v>43158</v>
      </c>
      <c r="I359" s="4">
        <v>43190</v>
      </c>
      <c r="J359" s="3">
        <v>2139.800048828125</v>
      </c>
      <c r="K359" s="2">
        <v>33.846334371410641</v>
      </c>
    </row>
    <row r="360" spans="1:11" x14ac:dyDescent="0.3">
      <c r="A360" s="1">
        <v>2018</v>
      </c>
      <c r="B360" s="1">
        <v>3</v>
      </c>
      <c r="C360" s="1" t="s">
        <v>496</v>
      </c>
      <c r="D360" s="1" t="s">
        <v>122</v>
      </c>
      <c r="E360" s="1" t="s">
        <v>498</v>
      </c>
      <c r="F360" s="1" t="s">
        <v>13</v>
      </c>
      <c r="G360" s="2">
        <v>39.555999755859375</v>
      </c>
      <c r="H360" s="4">
        <v>43158</v>
      </c>
      <c r="I360" s="4">
        <v>43190</v>
      </c>
      <c r="J360" s="3">
        <v>1792</v>
      </c>
      <c r="K360" s="2">
        <v>31.917188776220595</v>
      </c>
    </row>
    <row r="361" spans="1:11" x14ac:dyDescent="0.3">
      <c r="A361" s="1">
        <v>2018</v>
      </c>
      <c r="B361" s="1">
        <v>3</v>
      </c>
      <c r="C361" s="1" t="s">
        <v>499</v>
      </c>
      <c r="D361" s="1" t="s">
        <v>124</v>
      </c>
      <c r="E361" s="1" t="s">
        <v>500</v>
      </c>
      <c r="F361" s="1" t="s">
        <v>1183</v>
      </c>
      <c r="G361" s="2">
        <v>0.21890999376773834</v>
      </c>
      <c r="H361" s="4">
        <v>43158</v>
      </c>
      <c r="I361" s="4">
        <v>43190</v>
      </c>
      <c r="J361" s="3">
        <v>67</v>
      </c>
      <c r="K361" s="2">
        <v>4.7243390505749785</v>
      </c>
    </row>
    <row r="362" spans="1:11" x14ac:dyDescent="0.3">
      <c r="A362" s="1">
        <v>2018</v>
      </c>
      <c r="B362" s="1">
        <v>3</v>
      </c>
      <c r="C362" s="1" t="s">
        <v>499</v>
      </c>
      <c r="D362" s="1" t="s">
        <v>124</v>
      </c>
      <c r="E362" s="1" t="s">
        <v>500</v>
      </c>
      <c r="F362" s="1" t="s">
        <v>13</v>
      </c>
      <c r="G362" s="2">
        <v>31.441387176513672</v>
      </c>
      <c r="H362" s="4">
        <v>43158</v>
      </c>
      <c r="I362" s="4">
        <v>43190</v>
      </c>
      <c r="J362" s="3">
        <v>1597.5999755859375</v>
      </c>
      <c r="K362" s="2">
        <v>28.456660033018814</v>
      </c>
    </row>
    <row r="363" spans="1:11" x14ac:dyDescent="0.3">
      <c r="A363" s="1">
        <v>2018</v>
      </c>
      <c r="B363" s="1">
        <v>3</v>
      </c>
      <c r="C363" s="1" t="s">
        <v>501</v>
      </c>
      <c r="D363" s="1" t="s">
        <v>480</v>
      </c>
      <c r="E363" s="1" t="s">
        <v>502</v>
      </c>
      <c r="F363" s="1" t="s">
        <v>16</v>
      </c>
      <c r="G363" s="2">
        <v>6.8209998309612274E-2</v>
      </c>
      <c r="H363" s="4">
        <v>43158</v>
      </c>
      <c r="I363" s="4">
        <v>43190</v>
      </c>
      <c r="J363" s="3">
        <v>37.200000762939453</v>
      </c>
      <c r="K363" s="2">
        <v>2.6512785734687032</v>
      </c>
    </row>
    <row r="364" spans="1:11" x14ac:dyDescent="0.3">
      <c r="A364" s="1">
        <v>2018</v>
      </c>
      <c r="B364" s="1">
        <v>3</v>
      </c>
      <c r="C364" s="1" t="s">
        <v>501</v>
      </c>
      <c r="D364" s="1" t="s">
        <v>480</v>
      </c>
      <c r="E364" s="1" t="s">
        <v>502</v>
      </c>
      <c r="F364" s="1" t="s">
        <v>1183</v>
      </c>
      <c r="G364" s="2">
        <v>9.1499999165534973E-2</v>
      </c>
      <c r="H364" s="4">
        <v>43158</v>
      </c>
      <c r="I364" s="4">
        <v>43190</v>
      </c>
      <c r="J364" s="3">
        <v>49.900001525878906</v>
      </c>
      <c r="K364" s="2">
        <v>2.6513728406360673</v>
      </c>
    </row>
    <row r="365" spans="1:11" x14ac:dyDescent="0.3">
      <c r="A365" s="1">
        <v>2018</v>
      </c>
      <c r="B365" s="1">
        <v>3</v>
      </c>
      <c r="C365" s="1" t="s">
        <v>501</v>
      </c>
      <c r="D365" s="1" t="s">
        <v>480</v>
      </c>
      <c r="E365" s="1" t="s">
        <v>502</v>
      </c>
      <c r="F365" s="1" t="s">
        <v>13</v>
      </c>
      <c r="G365" s="2">
        <v>59.953784942626953</v>
      </c>
      <c r="H365" s="4">
        <v>43158</v>
      </c>
      <c r="I365" s="4">
        <v>43190</v>
      </c>
      <c r="J365" s="3">
        <v>2696.659912109375</v>
      </c>
      <c r="K365" s="2">
        <v>32.147018395112305</v>
      </c>
    </row>
    <row r="366" spans="1:11" x14ac:dyDescent="0.3">
      <c r="A366" s="1">
        <v>2018</v>
      </c>
      <c r="B366" s="1">
        <v>3</v>
      </c>
      <c r="C366" s="1" t="s">
        <v>496</v>
      </c>
      <c r="D366" s="1" t="s">
        <v>124</v>
      </c>
      <c r="E366" s="1" t="s">
        <v>503</v>
      </c>
      <c r="F366" s="1" t="s">
        <v>1183</v>
      </c>
      <c r="G366" s="2">
        <v>0.22981999814510345</v>
      </c>
      <c r="H366" s="4">
        <v>43158</v>
      </c>
      <c r="I366" s="4">
        <v>43190</v>
      </c>
      <c r="J366" s="3">
        <v>82</v>
      </c>
      <c r="K366" s="2">
        <v>4.0525113185113524</v>
      </c>
    </row>
    <row r="367" spans="1:11" x14ac:dyDescent="0.3">
      <c r="A367" s="1">
        <v>2018</v>
      </c>
      <c r="B367" s="1">
        <v>3</v>
      </c>
      <c r="C367" s="1" t="s">
        <v>496</v>
      </c>
      <c r="D367" s="1" t="s">
        <v>124</v>
      </c>
      <c r="E367" s="1" t="s">
        <v>503</v>
      </c>
      <c r="F367" s="1" t="s">
        <v>13</v>
      </c>
      <c r="G367" s="2">
        <v>51.699375152587891</v>
      </c>
      <c r="H367" s="4">
        <v>43158</v>
      </c>
      <c r="I367" s="4">
        <v>43190</v>
      </c>
      <c r="J367" s="3">
        <v>2337.7099609375</v>
      </c>
      <c r="K367" s="2">
        <v>31.977531754261769</v>
      </c>
    </row>
    <row r="368" spans="1:11" x14ac:dyDescent="0.3">
      <c r="A368" s="1">
        <v>2018</v>
      </c>
      <c r="B368" s="1">
        <v>3</v>
      </c>
      <c r="C368" s="1" t="s">
        <v>496</v>
      </c>
      <c r="D368" s="1" t="s">
        <v>473</v>
      </c>
      <c r="E368" s="1" t="s">
        <v>504</v>
      </c>
      <c r="F368" s="1" t="s">
        <v>1183</v>
      </c>
      <c r="G368" s="2">
        <v>0.20949000120162964</v>
      </c>
      <c r="H368" s="4">
        <v>43158</v>
      </c>
      <c r="I368" s="4">
        <v>43190</v>
      </c>
      <c r="J368" s="3">
        <v>81.099998474121094</v>
      </c>
      <c r="K368" s="2">
        <v>3.7350182248664603</v>
      </c>
    </row>
    <row r="369" spans="1:11" x14ac:dyDescent="0.3">
      <c r="A369" s="1">
        <v>2018</v>
      </c>
      <c r="B369" s="1">
        <v>3</v>
      </c>
      <c r="C369" s="1" t="s">
        <v>496</v>
      </c>
      <c r="D369" s="1" t="s">
        <v>473</v>
      </c>
      <c r="E369" s="1" t="s">
        <v>504</v>
      </c>
      <c r="F369" s="1" t="s">
        <v>13</v>
      </c>
      <c r="G369" s="2">
        <v>58.602008819580078</v>
      </c>
      <c r="H369" s="4">
        <v>43158</v>
      </c>
      <c r="I369" s="4">
        <v>43190</v>
      </c>
      <c r="J369" s="3">
        <v>2943.300048828125</v>
      </c>
      <c r="K369" s="2">
        <v>28.789109919772148</v>
      </c>
    </row>
    <row r="370" spans="1:11" x14ac:dyDescent="0.3">
      <c r="A370" s="1">
        <v>2018</v>
      </c>
      <c r="B370" s="1">
        <v>3</v>
      </c>
      <c r="C370" s="1" t="s">
        <v>496</v>
      </c>
      <c r="D370" s="1" t="s">
        <v>212</v>
      </c>
      <c r="E370" s="1" t="s">
        <v>505</v>
      </c>
      <c r="F370" s="1" t="s">
        <v>13</v>
      </c>
      <c r="G370" s="2">
        <v>34.445201873779297</v>
      </c>
      <c r="H370" s="4">
        <v>43158</v>
      </c>
      <c r="I370" s="4">
        <v>43190</v>
      </c>
      <c r="J370" s="3">
        <v>1574.199951171875</v>
      </c>
      <c r="K370" s="2">
        <v>31.63873506684827</v>
      </c>
    </row>
    <row r="371" spans="1:11" x14ac:dyDescent="0.3">
      <c r="A371" s="1">
        <v>2018</v>
      </c>
      <c r="B371" s="1">
        <v>3</v>
      </c>
      <c r="C371" s="1" t="s">
        <v>486</v>
      </c>
      <c r="D371" s="1" t="s">
        <v>122</v>
      </c>
      <c r="E371" s="1" t="s">
        <v>506</v>
      </c>
      <c r="F371" s="1" t="s">
        <v>13</v>
      </c>
      <c r="G371" s="2">
        <v>61.097000122070313</v>
      </c>
      <c r="H371" s="4">
        <v>43158</v>
      </c>
      <c r="I371" s="4">
        <v>43190</v>
      </c>
      <c r="J371" s="3">
        <v>2673.199951171875</v>
      </c>
      <c r="K371" s="2">
        <v>33.04750784458858</v>
      </c>
    </row>
    <row r="372" spans="1:11" x14ac:dyDescent="0.3">
      <c r="A372" s="1">
        <v>2018</v>
      </c>
      <c r="B372" s="1">
        <v>3</v>
      </c>
      <c r="C372" s="1" t="s">
        <v>486</v>
      </c>
      <c r="D372" s="1" t="s">
        <v>124</v>
      </c>
      <c r="E372" s="1" t="s">
        <v>507</v>
      </c>
      <c r="F372" s="1" t="s">
        <v>13</v>
      </c>
      <c r="G372" s="2">
        <v>49.704299926757813</v>
      </c>
      <c r="H372" s="4">
        <v>43158</v>
      </c>
      <c r="I372" s="4">
        <v>43190</v>
      </c>
      <c r="J372" s="3">
        <v>2636.400146484375</v>
      </c>
      <c r="K372" s="2">
        <v>27.26044281704873</v>
      </c>
    </row>
    <row r="373" spans="1:11" x14ac:dyDescent="0.3">
      <c r="A373" s="1">
        <v>2018</v>
      </c>
      <c r="B373" s="1">
        <v>3</v>
      </c>
      <c r="C373" s="1" t="s">
        <v>488</v>
      </c>
      <c r="D373" s="1" t="s">
        <v>122</v>
      </c>
      <c r="E373" s="1" t="s">
        <v>508</v>
      </c>
      <c r="F373" s="1" t="s">
        <v>13</v>
      </c>
      <c r="G373" s="2">
        <v>40.774600982666016</v>
      </c>
      <c r="H373" s="4">
        <v>43158</v>
      </c>
      <c r="I373" s="4">
        <v>43190</v>
      </c>
      <c r="J373" s="3">
        <v>2257.199951171875</v>
      </c>
      <c r="K373" s="2">
        <v>26.119806760702328</v>
      </c>
    </row>
    <row r="374" spans="1:11" x14ac:dyDescent="0.3">
      <c r="A374" s="1">
        <v>2018</v>
      </c>
      <c r="B374" s="1">
        <v>3</v>
      </c>
      <c r="C374" s="1" t="s">
        <v>488</v>
      </c>
      <c r="D374" s="1" t="s">
        <v>124</v>
      </c>
      <c r="E374" s="1" t="s">
        <v>509</v>
      </c>
      <c r="F374" s="1" t="s">
        <v>13</v>
      </c>
      <c r="G374" s="2">
        <v>36.504299163818359</v>
      </c>
      <c r="H374" s="4">
        <v>43158</v>
      </c>
      <c r="I374" s="4">
        <v>43190</v>
      </c>
      <c r="J374" s="3">
        <v>1847.0999755859375</v>
      </c>
      <c r="K374" s="2">
        <v>28.576161025711496</v>
      </c>
    </row>
    <row r="375" spans="1:11" x14ac:dyDescent="0.3">
      <c r="A375" s="1">
        <v>2018</v>
      </c>
      <c r="B375" s="1">
        <v>3</v>
      </c>
      <c r="C375" s="1" t="s">
        <v>499</v>
      </c>
      <c r="D375" s="1" t="s">
        <v>480</v>
      </c>
      <c r="E375" s="1" t="s">
        <v>510</v>
      </c>
      <c r="F375" s="1" t="s">
        <v>13</v>
      </c>
      <c r="G375" s="2">
        <v>43.065898895263672</v>
      </c>
      <c r="H375" s="4">
        <v>43158</v>
      </c>
      <c r="I375" s="4">
        <v>43190</v>
      </c>
      <c r="J375" s="3">
        <v>1771</v>
      </c>
      <c r="K375" s="2">
        <v>35.161324589846167</v>
      </c>
    </row>
    <row r="376" spans="1:11" x14ac:dyDescent="0.3">
      <c r="A376" s="1">
        <v>2018</v>
      </c>
      <c r="B376" s="1">
        <v>3</v>
      </c>
      <c r="C376" s="1" t="s">
        <v>499</v>
      </c>
      <c r="D376" s="1" t="s">
        <v>122</v>
      </c>
      <c r="E376" s="1" t="s">
        <v>511</v>
      </c>
      <c r="F376" s="1" t="s">
        <v>16</v>
      </c>
      <c r="G376" s="2">
        <v>0.10355000197887421</v>
      </c>
      <c r="H376" s="4">
        <v>43158</v>
      </c>
      <c r="I376" s="4">
        <v>43190</v>
      </c>
      <c r="J376" s="3">
        <v>37.200000762939453</v>
      </c>
      <c r="K376" s="2">
        <v>4.0249216879183285</v>
      </c>
    </row>
    <row r="377" spans="1:11" x14ac:dyDescent="0.3">
      <c r="A377" s="1">
        <v>2018</v>
      </c>
      <c r="B377" s="1">
        <v>3</v>
      </c>
      <c r="C377" s="1" t="s">
        <v>499</v>
      </c>
      <c r="D377" s="1" t="s">
        <v>122</v>
      </c>
      <c r="E377" s="1" t="s">
        <v>511</v>
      </c>
      <c r="F377" s="1" t="s">
        <v>13</v>
      </c>
      <c r="G377" s="2">
        <v>36.862453460693359</v>
      </c>
      <c r="H377" s="4">
        <v>43158</v>
      </c>
      <c r="I377" s="4">
        <v>43190</v>
      </c>
      <c r="J377" s="3">
        <v>2406.699951171875</v>
      </c>
      <c r="K377" s="2">
        <v>22.146880391550923</v>
      </c>
    </row>
    <row r="378" spans="1:11" x14ac:dyDescent="0.3">
      <c r="A378" s="1">
        <v>2018</v>
      </c>
      <c r="B378" s="1">
        <v>3</v>
      </c>
      <c r="C378" s="1" t="s">
        <v>501</v>
      </c>
      <c r="D378" s="1" t="s">
        <v>122</v>
      </c>
      <c r="E378" s="1" t="s">
        <v>1184</v>
      </c>
      <c r="F378" s="1" t="s">
        <v>13</v>
      </c>
      <c r="G378" s="2">
        <v>56.120618343353271</v>
      </c>
      <c r="H378" s="4">
        <v>43160</v>
      </c>
      <c r="I378" s="4">
        <v>43190</v>
      </c>
      <c r="J378" s="3">
        <v>2608.4</v>
      </c>
      <c r="K378" s="2">
        <f>G378/J378*1445.94</f>
        <v>31.109893761458451</v>
      </c>
    </row>
    <row r="379" spans="1:11" x14ac:dyDescent="0.3">
      <c r="A379" s="1">
        <v>2018</v>
      </c>
      <c r="B379" s="1">
        <v>3</v>
      </c>
      <c r="C379" s="1" t="s">
        <v>501</v>
      </c>
      <c r="D379" s="1" t="s">
        <v>124</v>
      </c>
      <c r="E379" s="1" t="s">
        <v>512</v>
      </c>
      <c r="F379" s="1" t="s">
        <v>13</v>
      </c>
      <c r="G379" s="2">
        <v>35.042301177978516</v>
      </c>
      <c r="H379" s="4">
        <v>43158</v>
      </c>
      <c r="I379" s="4">
        <v>43190</v>
      </c>
      <c r="J379" s="3">
        <v>1597.199951171875</v>
      </c>
      <c r="K379" s="2">
        <v>31.723683016713135</v>
      </c>
    </row>
    <row r="380" spans="1:11" x14ac:dyDescent="0.3">
      <c r="A380" s="1">
        <v>2018</v>
      </c>
      <c r="B380" s="1">
        <v>3</v>
      </c>
      <c r="C380" s="1" t="s">
        <v>513</v>
      </c>
      <c r="D380" s="1"/>
      <c r="E380" s="1" t="s">
        <v>514</v>
      </c>
      <c r="F380" s="1" t="s">
        <v>13</v>
      </c>
      <c r="G380" s="2">
        <v>84.551399230957031</v>
      </c>
      <c r="H380" s="4">
        <v>43159</v>
      </c>
      <c r="I380" s="4">
        <v>43190</v>
      </c>
      <c r="J380" s="3">
        <v>4513.2998046875</v>
      </c>
      <c r="K380" s="2">
        <v>27.087996697457374</v>
      </c>
    </row>
    <row r="381" spans="1:11" x14ac:dyDescent="0.3">
      <c r="A381" s="1">
        <v>2018</v>
      </c>
      <c r="B381" s="1">
        <v>3</v>
      </c>
      <c r="C381" s="1" t="s">
        <v>515</v>
      </c>
      <c r="D381" s="1" t="s">
        <v>124</v>
      </c>
      <c r="E381" s="1" t="s">
        <v>516</v>
      </c>
      <c r="F381" s="1" t="s">
        <v>13</v>
      </c>
      <c r="G381" s="2">
        <v>64.55535888671875</v>
      </c>
      <c r="H381" s="4">
        <v>43158</v>
      </c>
      <c r="I381" s="4">
        <v>43190</v>
      </c>
      <c r="J381" s="3">
        <v>2637.699951171875</v>
      </c>
      <c r="K381" s="2">
        <v>35.388094687264065</v>
      </c>
    </row>
    <row r="382" spans="1:11" x14ac:dyDescent="0.3">
      <c r="A382" s="1">
        <v>2018</v>
      </c>
      <c r="B382" s="1">
        <v>3</v>
      </c>
      <c r="C382" s="1" t="s">
        <v>517</v>
      </c>
      <c r="D382" s="1"/>
      <c r="E382" s="1" t="s">
        <v>518</v>
      </c>
      <c r="F382" s="1" t="s">
        <v>16</v>
      </c>
      <c r="G382" s="2">
        <v>0.19023999571800232</v>
      </c>
      <c r="H382" s="4">
        <v>43159</v>
      </c>
      <c r="I382" s="4">
        <v>43190</v>
      </c>
      <c r="J382" s="3">
        <v>67.599998474121094</v>
      </c>
      <c r="K382" s="2">
        <v>4.069166059431109</v>
      </c>
    </row>
    <row r="383" spans="1:11" x14ac:dyDescent="0.3">
      <c r="A383" s="1">
        <v>2018</v>
      </c>
      <c r="B383" s="1">
        <v>3</v>
      </c>
      <c r="C383" s="1" t="s">
        <v>517</v>
      </c>
      <c r="D383" s="1"/>
      <c r="E383" s="1" t="s">
        <v>518</v>
      </c>
      <c r="F383" s="1" t="s">
        <v>13</v>
      </c>
      <c r="G383" s="2">
        <v>147.20115113258362</v>
      </c>
      <c r="H383" s="4">
        <v>43159</v>
      </c>
      <c r="I383" s="4">
        <v>43190</v>
      </c>
      <c r="J383" s="3">
        <v>6725.2998046875</v>
      </c>
      <c r="K383" s="2">
        <v>31.648259356452293</v>
      </c>
    </row>
    <row r="384" spans="1:11" x14ac:dyDescent="0.3">
      <c r="A384" s="1">
        <v>2018</v>
      </c>
      <c r="B384" s="1">
        <v>3</v>
      </c>
      <c r="C384" s="1" t="s">
        <v>515</v>
      </c>
      <c r="D384" s="1" t="s">
        <v>519</v>
      </c>
      <c r="E384" s="1" t="s">
        <v>520</v>
      </c>
      <c r="F384" s="1" t="s">
        <v>13</v>
      </c>
      <c r="G384" s="2">
        <v>102.46489715576172</v>
      </c>
      <c r="H384" s="4">
        <v>43158</v>
      </c>
      <c r="I384" s="4">
        <v>43190</v>
      </c>
      <c r="J384" s="3">
        <v>4546</v>
      </c>
      <c r="K384" s="2">
        <v>32.5908696421914</v>
      </c>
    </row>
    <row r="385" spans="1:11" x14ac:dyDescent="0.3">
      <c r="A385" s="1">
        <v>2018</v>
      </c>
      <c r="B385" s="1">
        <v>3</v>
      </c>
      <c r="C385" s="1" t="s">
        <v>515</v>
      </c>
      <c r="D385" s="1" t="s">
        <v>473</v>
      </c>
      <c r="E385" s="1" t="s">
        <v>521</v>
      </c>
      <c r="F385" s="1" t="s">
        <v>13</v>
      </c>
      <c r="G385" s="2">
        <v>37.021099090576172</v>
      </c>
      <c r="H385" s="4">
        <v>43159</v>
      </c>
      <c r="I385" s="4">
        <v>43190</v>
      </c>
      <c r="J385" s="3">
        <v>2472.60009765625</v>
      </c>
      <c r="K385" s="2">
        <v>21.649391694907912</v>
      </c>
    </row>
    <row r="386" spans="1:11" x14ac:dyDescent="0.3">
      <c r="A386" s="1">
        <v>2018</v>
      </c>
      <c r="B386" s="1">
        <v>3</v>
      </c>
      <c r="C386" s="1" t="s">
        <v>522</v>
      </c>
      <c r="D386" s="1"/>
      <c r="E386" s="1" t="s">
        <v>523</v>
      </c>
      <c r="F386" s="1" t="s">
        <v>13</v>
      </c>
      <c r="G386" s="2">
        <v>90.761398315429687</v>
      </c>
      <c r="H386" s="4">
        <v>43159</v>
      </c>
      <c r="I386" s="4">
        <v>43189</v>
      </c>
      <c r="J386" s="3">
        <v>5712.7998046875</v>
      </c>
      <c r="K386" s="2">
        <v>22.97219240424463</v>
      </c>
    </row>
    <row r="387" spans="1:11" x14ac:dyDescent="0.3">
      <c r="A387" s="1">
        <v>2018</v>
      </c>
      <c r="B387" s="1">
        <v>3</v>
      </c>
      <c r="C387" s="1" t="s">
        <v>524</v>
      </c>
      <c r="D387" s="1"/>
      <c r="E387" s="1" t="s">
        <v>525</v>
      </c>
      <c r="F387" s="1" t="s">
        <v>13</v>
      </c>
      <c r="G387" s="2">
        <v>48.712398529052734</v>
      </c>
      <c r="H387" s="4">
        <v>43159</v>
      </c>
      <c r="I387" s="4">
        <v>43190</v>
      </c>
      <c r="J387" s="3">
        <v>2229.800048828125</v>
      </c>
      <c r="K387" s="2">
        <v>31.588126283392921</v>
      </c>
    </row>
    <row r="388" spans="1:11" x14ac:dyDescent="0.3">
      <c r="A388" s="1">
        <v>2018</v>
      </c>
      <c r="B388" s="1">
        <v>3</v>
      </c>
      <c r="C388" s="1" t="s">
        <v>526</v>
      </c>
      <c r="D388" s="1" t="s">
        <v>480</v>
      </c>
      <c r="E388" s="1" t="s">
        <v>527</v>
      </c>
      <c r="F388" s="1" t="s">
        <v>13</v>
      </c>
      <c r="G388" s="2">
        <v>40.1260986328125</v>
      </c>
      <c r="H388" s="4">
        <v>43159</v>
      </c>
      <c r="I388" s="4">
        <v>43190</v>
      </c>
      <c r="J388" s="3">
        <v>2166.300048828125</v>
      </c>
      <c r="K388" s="2">
        <v>26.782961616289114</v>
      </c>
    </row>
    <row r="389" spans="1:11" x14ac:dyDescent="0.3">
      <c r="A389" s="1">
        <v>2018</v>
      </c>
      <c r="B389" s="1">
        <v>3</v>
      </c>
      <c r="C389" s="1" t="s">
        <v>528</v>
      </c>
      <c r="D389" s="1"/>
      <c r="E389" s="1" t="s">
        <v>529</v>
      </c>
      <c r="F389" s="1" t="s">
        <v>13</v>
      </c>
      <c r="G389" s="2">
        <v>36.783069610595703</v>
      </c>
      <c r="H389" s="4">
        <v>43159</v>
      </c>
      <c r="I389" s="4">
        <v>43190</v>
      </c>
      <c r="J389" s="3">
        <v>1877.4000244140625</v>
      </c>
      <c r="K389" s="2">
        <v>28.329663886812913</v>
      </c>
    </row>
    <row r="390" spans="1:11" x14ac:dyDescent="0.3">
      <c r="A390" s="1">
        <v>2018</v>
      </c>
      <c r="B390" s="1">
        <v>3</v>
      </c>
      <c r="C390" s="1" t="s">
        <v>530</v>
      </c>
      <c r="D390" s="1"/>
      <c r="E390" s="1" t="s">
        <v>531</v>
      </c>
      <c r="F390" s="1" t="s">
        <v>13</v>
      </c>
      <c r="G390" s="2">
        <v>45.619598388671875</v>
      </c>
      <c r="H390" s="4">
        <v>43159</v>
      </c>
      <c r="I390" s="4">
        <v>43190</v>
      </c>
      <c r="J390" s="3">
        <v>2397.10009765625</v>
      </c>
      <c r="K390" s="2">
        <v>27.517917236168543</v>
      </c>
    </row>
    <row r="391" spans="1:11" x14ac:dyDescent="0.3">
      <c r="A391" s="1">
        <v>2018</v>
      </c>
      <c r="B391" s="1">
        <v>3</v>
      </c>
      <c r="C391" s="1" t="s">
        <v>532</v>
      </c>
      <c r="D391" s="1"/>
      <c r="E391" s="1" t="s">
        <v>533</v>
      </c>
      <c r="F391" s="1" t="s">
        <v>16</v>
      </c>
      <c r="G391" s="2">
        <v>0.15177999436855316</v>
      </c>
      <c r="H391" s="4">
        <v>43159</v>
      </c>
      <c r="I391" s="4">
        <v>43189</v>
      </c>
      <c r="J391" s="3">
        <v>67.300003051757813</v>
      </c>
      <c r="K391" s="2">
        <v>3.2609919034993795</v>
      </c>
    </row>
    <row r="392" spans="1:11" x14ac:dyDescent="0.3">
      <c r="A392" s="1">
        <v>2018</v>
      </c>
      <c r="B392" s="1">
        <v>3</v>
      </c>
      <c r="C392" s="1" t="s">
        <v>532</v>
      </c>
      <c r="D392" s="1"/>
      <c r="E392" s="1" t="s">
        <v>533</v>
      </c>
      <c r="F392" s="1" t="s">
        <v>1183</v>
      </c>
      <c r="G392" s="2">
        <v>0.15109999477863312</v>
      </c>
      <c r="H392" s="4">
        <v>43159</v>
      </c>
      <c r="I392" s="4">
        <v>43189</v>
      </c>
      <c r="J392" s="3">
        <v>67</v>
      </c>
      <c r="K392" s="2">
        <v>3.2609183052271162</v>
      </c>
    </row>
    <row r="393" spans="1:11" x14ac:dyDescent="0.3">
      <c r="A393" s="1">
        <v>2018</v>
      </c>
      <c r="B393" s="1">
        <v>3</v>
      </c>
      <c r="C393" s="1" t="s">
        <v>532</v>
      </c>
      <c r="D393" s="1"/>
      <c r="E393" s="1" t="s">
        <v>533</v>
      </c>
      <c r="F393" s="1" t="s">
        <v>13</v>
      </c>
      <c r="G393" s="2">
        <v>193.11683654785156</v>
      </c>
      <c r="H393" s="4">
        <v>43159</v>
      </c>
      <c r="I393" s="4">
        <v>43189</v>
      </c>
      <c r="J393" s="3">
        <v>8568.5</v>
      </c>
      <c r="K393" s="2">
        <v>32.58859294368915</v>
      </c>
    </row>
    <row r="394" spans="1:11" x14ac:dyDescent="0.3">
      <c r="A394" s="1">
        <v>2018</v>
      </c>
      <c r="B394" s="1">
        <v>3</v>
      </c>
      <c r="C394" s="1" t="s">
        <v>532</v>
      </c>
      <c r="D394" s="1"/>
      <c r="E394" s="1" t="s">
        <v>533</v>
      </c>
      <c r="F394" s="1" t="s">
        <v>248</v>
      </c>
      <c r="G394" s="2">
        <v>13.499150276184082</v>
      </c>
      <c r="H394" s="4">
        <v>43159</v>
      </c>
      <c r="I394" s="4">
        <v>43189</v>
      </c>
      <c r="J394" s="3">
        <v>5985.7001953125</v>
      </c>
      <c r="K394" s="2">
        <v>3.2609320068571477</v>
      </c>
    </row>
    <row r="395" spans="1:11" x14ac:dyDescent="0.3">
      <c r="A395" s="1">
        <v>2018</v>
      </c>
      <c r="B395" s="1">
        <v>3</v>
      </c>
      <c r="C395" s="1" t="s">
        <v>528</v>
      </c>
      <c r="D395" s="1" t="s">
        <v>122</v>
      </c>
      <c r="E395" s="1" t="s">
        <v>534</v>
      </c>
      <c r="F395" s="1" t="s">
        <v>16</v>
      </c>
      <c r="G395" s="2">
        <v>0.16111999750137329</v>
      </c>
      <c r="H395" s="4">
        <v>43159</v>
      </c>
      <c r="I395" s="4">
        <v>43190</v>
      </c>
      <c r="J395" s="3">
        <v>80.900001525878906</v>
      </c>
      <c r="K395" s="2">
        <v>2.8797261408284589</v>
      </c>
    </row>
    <row r="396" spans="1:11" x14ac:dyDescent="0.3">
      <c r="A396" s="1">
        <v>2018</v>
      </c>
      <c r="B396" s="1">
        <v>3</v>
      </c>
      <c r="C396" s="1" t="s">
        <v>528</v>
      </c>
      <c r="D396" s="1" t="s">
        <v>122</v>
      </c>
      <c r="E396" s="1" t="s">
        <v>534</v>
      </c>
      <c r="F396" s="1" t="s">
        <v>13</v>
      </c>
      <c r="G396" s="2">
        <v>52.947018146514893</v>
      </c>
      <c r="H396" s="4">
        <v>43159</v>
      </c>
      <c r="I396" s="4">
        <v>43190</v>
      </c>
      <c r="J396" s="3">
        <v>2398.800048828125</v>
      </c>
      <c r="K396" s="2">
        <v>31.915211714362098</v>
      </c>
    </row>
    <row r="397" spans="1:11" x14ac:dyDescent="0.3">
      <c r="A397" s="1">
        <v>2018</v>
      </c>
      <c r="B397" s="1">
        <v>3</v>
      </c>
      <c r="C397" s="1" t="s">
        <v>528</v>
      </c>
      <c r="D397" s="1" t="s">
        <v>124</v>
      </c>
      <c r="E397" s="1" t="s">
        <v>535</v>
      </c>
      <c r="F397" s="1" t="s">
        <v>13</v>
      </c>
      <c r="G397" s="2">
        <v>64.584808349609375</v>
      </c>
      <c r="H397" s="4">
        <v>43159</v>
      </c>
      <c r="I397" s="4">
        <v>43190</v>
      </c>
      <c r="J397" s="3">
        <v>3022.050048828125</v>
      </c>
      <c r="K397" s="2">
        <v>30.901459696621117</v>
      </c>
    </row>
    <row r="398" spans="1:11" x14ac:dyDescent="0.3">
      <c r="A398" s="1">
        <v>2018</v>
      </c>
      <c r="B398" s="1">
        <v>3</v>
      </c>
      <c r="C398" s="1" t="s">
        <v>536</v>
      </c>
      <c r="D398" s="1"/>
      <c r="E398" s="1" t="s">
        <v>537</v>
      </c>
      <c r="F398" s="1" t="s">
        <v>13</v>
      </c>
      <c r="G398" s="2">
        <v>76.362499237060547</v>
      </c>
      <c r="H398" s="4">
        <v>43158</v>
      </c>
      <c r="I398" s="4">
        <v>43190</v>
      </c>
      <c r="J398" s="3">
        <v>3632.800048828125</v>
      </c>
      <c r="K398" s="2">
        <v>30.39407362440809</v>
      </c>
    </row>
    <row r="399" spans="1:11" x14ac:dyDescent="0.3">
      <c r="A399" s="1">
        <v>2018</v>
      </c>
      <c r="B399" s="1">
        <v>3</v>
      </c>
      <c r="C399" s="1" t="s">
        <v>524</v>
      </c>
      <c r="D399" s="1" t="s">
        <v>122</v>
      </c>
      <c r="E399" s="1" t="s">
        <v>538</v>
      </c>
      <c r="F399" s="1" t="s">
        <v>13</v>
      </c>
      <c r="G399" s="2">
        <v>39.561199188232422</v>
      </c>
      <c r="H399" s="4">
        <v>43159</v>
      </c>
      <c r="I399" s="4">
        <v>43190</v>
      </c>
      <c r="J399" s="3">
        <v>2595.60009765625</v>
      </c>
      <c r="K399" s="2">
        <v>22.038495223468942</v>
      </c>
    </row>
    <row r="400" spans="1:11" x14ac:dyDescent="0.3">
      <c r="A400" s="1">
        <v>2018</v>
      </c>
      <c r="B400" s="1">
        <v>3</v>
      </c>
      <c r="C400" s="1" t="s">
        <v>526</v>
      </c>
      <c r="D400" s="1" t="s">
        <v>122</v>
      </c>
      <c r="E400" s="1" t="s">
        <v>539</v>
      </c>
      <c r="F400" s="1" t="s">
        <v>13</v>
      </c>
      <c r="G400" s="2">
        <v>33.438400268554687</v>
      </c>
      <c r="H400" s="4">
        <v>43159</v>
      </c>
      <c r="I400" s="4">
        <v>43190</v>
      </c>
      <c r="J400" s="3">
        <v>1795.7900390625</v>
      </c>
      <c r="K400" s="2">
        <v>26.924038686368508</v>
      </c>
    </row>
    <row r="401" spans="1:11" x14ac:dyDescent="0.3">
      <c r="A401" s="1">
        <v>2018</v>
      </c>
      <c r="B401" s="1">
        <v>3</v>
      </c>
      <c r="C401" s="1" t="s">
        <v>526</v>
      </c>
      <c r="D401" s="1" t="s">
        <v>124</v>
      </c>
      <c r="E401" s="1" t="s">
        <v>540</v>
      </c>
      <c r="F401" s="1" t="s">
        <v>13</v>
      </c>
      <c r="G401" s="2">
        <v>41.320301055908203</v>
      </c>
      <c r="H401" s="4">
        <v>43159</v>
      </c>
      <c r="I401" s="4">
        <v>43190</v>
      </c>
      <c r="J401" s="3">
        <v>2270.39990234375</v>
      </c>
      <c r="K401" s="2">
        <v>26.315485675938849</v>
      </c>
    </row>
    <row r="402" spans="1:11" x14ac:dyDescent="0.3">
      <c r="A402" s="1">
        <v>2018</v>
      </c>
      <c r="B402" s="1">
        <v>3</v>
      </c>
      <c r="C402" s="1" t="s">
        <v>526</v>
      </c>
      <c r="D402" s="1" t="s">
        <v>473</v>
      </c>
      <c r="E402" s="1" t="s">
        <v>541</v>
      </c>
      <c r="F402" s="1" t="s">
        <v>13</v>
      </c>
      <c r="G402" s="2">
        <v>29.299900054931641</v>
      </c>
      <c r="H402" s="4">
        <v>43159</v>
      </c>
      <c r="I402" s="4">
        <v>43189</v>
      </c>
      <c r="J402" s="3">
        <v>1511.5</v>
      </c>
      <c r="K402" s="2">
        <v>28.029042332403478</v>
      </c>
    </row>
    <row r="403" spans="1:11" x14ac:dyDescent="0.3">
      <c r="A403" s="1">
        <v>2018</v>
      </c>
      <c r="B403" s="1">
        <v>3</v>
      </c>
      <c r="C403" s="1" t="s">
        <v>542</v>
      </c>
      <c r="D403" s="1" t="s">
        <v>122</v>
      </c>
      <c r="E403" s="1" t="s">
        <v>543</v>
      </c>
      <c r="F403" s="1" t="s">
        <v>13</v>
      </c>
      <c r="G403" s="2">
        <v>58.127899169921875</v>
      </c>
      <c r="H403" s="4">
        <v>43158</v>
      </c>
      <c r="I403" s="4">
        <v>43190</v>
      </c>
      <c r="J403" s="3">
        <v>3038.800048828125</v>
      </c>
      <c r="K403" s="2">
        <v>27.658764372525745</v>
      </c>
    </row>
    <row r="404" spans="1:11" x14ac:dyDescent="0.3">
      <c r="A404" s="1">
        <v>2018</v>
      </c>
      <c r="B404" s="1">
        <v>3</v>
      </c>
      <c r="C404" s="1" t="s">
        <v>542</v>
      </c>
      <c r="D404" s="1" t="s">
        <v>473</v>
      </c>
      <c r="E404" s="1" t="s">
        <v>544</v>
      </c>
      <c r="F404" s="1" t="s">
        <v>13</v>
      </c>
      <c r="G404" s="2">
        <v>34.540199279785156</v>
      </c>
      <c r="H404" s="4">
        <v>43158</v>
      </c>
      <c r="I404" s="4">
        <v>43190</v>
      </c>
      <c r="J404" s="3">
        <v>1884.0999755859375</v>
      </c>
      <c r="K404" s="2">
        <v>26.507646299969156</v>
      </c>
    </row>
    <row r="405" spans="1:11" x14ac:dyDescent="0.3">
      <c r="A405" s="1">
        <v>2018</v>
      </c>
      <c r="B405" s="1">
        <v>3</v>
      </c>
      <c r="C405" s="1" t="s">
        <v>542</v>
      </c>
      <c r="D405" s="1" t="s">
        <v>480</v>
      </c>
      <c r="E405" s="1" t="s">
        <v>545</v>
      </c>
      <c r="F405" s="1" t="s">
        <v>13</v>
      </c>
      <c r="G405" s="2">
        <v>47.330398559570313</v>
      </c>
      <c r="H405" s="4">
        <v>43159</v>
      </c>
      <c r="I405" s="4">
        <v>43190</v>
      </c>
      <c r="J405" s="3">
        <v>2023.5999755859375</v>
      </c>
      <c r="K405" s="2">
        <v>33.819389859109407</v>
      </c>
    </row>
    <row r="406" spans="1:11" x14ac:dyDescent="0.3">
      <c r="A406" s="1">
        <v>2018</v>
      </c>
      <c r="B406" s="1">
        <v>3</v>
      </c>
      <c r="C406" s="1" t="s">
        <v>542</v>
      </c>
      <c r="D406" s="1" t="s">
        <v>124</v>
      </c>
      <c r="E406" s="1" t="s">
        <v>546</v>
      </c>
      <c r="F406" s="1" t="s">
        <v>13</v>
      </c>
      <c r="G406" s="2">
        <v>40.044898986816406</v>
      </c>
      <c r="H406" s="4">
        <v>43159</v>
      </c>
      <c r="I406" s="4">
        <v>43189</v>
      </c>
      <c r="J406" s="3">
        <v>2254.199951171875</v>
      </c>
      <c r="K406" s="2">
        <v>25.686506297232391</v>
      </c>
    </row>
    <row r="407" spans="1:11" x14ac:dyDescent="0.3">
      <c r="A407" s="1">
        <v>2018</v>
      </c>
      <c r="B407" s="1">
        <v>3</v>
      </c>
      <c r="C407" s="1" t="s">
        <v>547</v>
      </c>
      <c r="D407" s="1" t="s">
        <v>124</v>
      </c>
      <c r="E407" s="1" t="s">
        <v>548</v>
      </c>
      <c r="F407" s="1" t="s">
        <v>13</v>
      </c>
      <c r="G407" s="2">
        <v>55.514198303222656</v>
      </c>
      <c r="H407" s="4">
        <v>43159</v>
      </c>
      <c r="I407" s="4">
        <v>43190</v>
      </c>
      <c r="J407" s="3">
        <v>2426.60009765625</v>
      </c>
      <c r="K407" s="2">
        <v>33.079286517828521</v>
      </c>
    </row>
    <row r="408" spans="1:11" x14ac:dyDescent="0.3">
      <c r="A408" s="1">
        <v>2018</v>
      </c>
      <c r="B408" s="1">
        <v>3</v>
      </c>
      <c r="C408" s="1" t="s">
        <v>549</v>
      </c>
      <c r="D408" s="1"/>
      <c r="E408" s="1" t="s">
        <v>550</v>
      </c>
      <c r="F408" s="1" t="s">
        <v>13</v>
      </c>
      <c r="G408" s="2">
        <v>86.987701416015625</v>
      </c>
      <c r="H408" s="4">
        <v>43159</v>
      </c>
      <c r="I408" s="4">
        <v>43190</v>
      </c>
      <c r="J408" s="3">
        <v>3836.5</v>
      </c>
      <c r="K408" s="2">
        <v>32.784829137357917</v>
      </c>
    </row>
    <row r="409" spans="1:11" x14ac:dyDescent="0.3">
      <c r="A409" s="1">
        <v>2018</v>
      </c>
      <c r="B409" s="1">
        <v>3</v>
      </c>
      <c r="C409" s="1" t="s">
        <v>551</v>
      </c>
      <c r="D409" s="1"/>
      <c r="E409" s="1" t="s">
        <v>552</v>
      </c>
      <c r="F409" s="1" t="s">
        <v>13</v>
      </c>
      <c r="G409" s="2">
        <v>46.219100952148438</v>
      </c>
      <c r="H409" s="4">
        <v>43159</v>
      </c>
      <c r="I409" s="4">
        <v>43190</v>
      </c>
      <c r="J409" s="3">
        <v>2131</v>
      </c>
      <c r="K409" s="2">
        <v>31.360885420342331</v>
      </c>
    </row>
    <row r="410" spans="1:11" x14ac:dyDescent="0.3">
      <c r="A410" s="1">
        <v>2018</v>
      </c>
      <c r="B410" s="1">
        <v>3</v>
      </c>
      <c r="C410" s="1" t="s">
        <v>551</v>
      </c>
      <c r="D410" s="1" t="s">
        <v>122</v>
      </c>
      <c r="E410" s="1" t="s">
        <v>553</v>
      </c>
      <c r="F410" s="1" t="s">
        <v>13</v>
      </c>
      <c r="G410" s="2">
        <v>40.911399841308594</v>
      </c>
      <c r="H410" s="4">
        <v>43159</v>
      </c>
      <c r="I410" s="4">
        <v>43190</v>
      </c>
      <c r="J410" s="3">
        <v>2115.699951171875</v>
      </c>
      <c r="K410" s="2">
        <v>27.960216879418969</v>
      </c>
    </row>
    <row r="411" spans="1:11" x14ac:dyDescent="0.3">
      <c r="A411" s="1">
        <v>2018</v>
      </c>
      <c r="B411" s="1">
        <v>3</v>
      </c>
      <c r="C411" s="1" t="s">
        <v>554</v>
      </c>
      <c r="D411" s="1"/>
      <c r="E411" s="1" t="s">
        <v>555</v>
      </c>
      <c r="F411" s="1" t="s">
        <v>13</v>
      </c>
      <c r="G411" s="2">
        <v>97.711402893066406</v>
      </c>
      <c r="H411" s="4">
        <v>43159</v>
      </c>
      <c r="I411" s="4">
        <v>43190</v>
      </c>
      <c r="J411" s="3">
        <v>4560.7001953125</v>
      </c>
      <c r="K411" s="2">
        <v>30.978757613669359</v>
      </c>
    </row>
    <row r="412" spans="1:11" x14ac:dyDescent="0.3">
      <c r="A412" s="1">
        <v>2018</v>
      </c>
      <c r="B412" s="1">
        <v>3</v>
      </c>
      <c r="C412" s="1" t="s">
        <v>547</v>
      </c>
      <c r="D412" s="1" t="s">
        <v>473</v>
      </c>
      <c r="E412" s="1" t="s">
        <v>556</v>
      </c>
      <c r="F412" s="1" t="s">
        <v>16</v>
      </c>
      <c r="G412" s="2">
        <v>0.1593099981546402</v>
      </c>
      <c r="H412" s="4">
        <v>43159</v>
      </c>
      <c r="I412" s="4">
        <v>43190</v>
      </c>
      <c r="J412" s="3">
        <v>82.199996948242188</v>
      </c>
      <c r="K412" s="2">
        <v>2.8023443708491094</v>
      </c>
    </row>
    <row r="413" spans="1:11" x14ac:dyDescent="0.3">
      <c r="A413" s="1">
        <v>2018</v>
      </c>
      <c r="B413" s="1">
        <v>3</v>
      </c>
      <c r="C413" s="1" t="s">
        <v>547</v>
      </c>
      <c r="D413" s="1" t="s">
        <v>473</v>
      </c>
      <c r="E413" s="1" t="s">
        <v>556</v>
      </c>
      <c r="F413" s="1" t="s">
        <v>13</v>
      </c>
      <c r="G413" s="2">
        <v>59.908066987991333</v>
      </c>
      <c r="H413" s="4">
        <v>43159</v>
      </c>
      <c r="I413" s="4">
        <v>43190</v>
      </c>
      <c r="J413" s="3">
        <v>3029.300048828125</v>
      </c>
      <c r="K413" s="2">
        <v>28.595209779277628</v>
      </c>
    </row>
    <row r="414" spans="1:11" x14ac:dyDescent="0.3">
      <c r="A414" s="1">
        <v>2018</v>
      </c>
      <c r="B414" s="1">
        <v>3</v>
      </c>
      <c r="C414" s="1" t="s">
        <v>547</v>
      </c>
      <c r="D414" s="1" t="s">
        <v>480</v>
      </c>
      <c r="E414" s="1" t="s">
        <v>557</v>
      </c>
      <c r="F414" s="1" t="s">
        <v>13</v>
      </c>
      <c r="G414" s="2">
        <v>40.742298126220703</v>
      </c>
      <c r="H414" s="4">
        <v>43159</v>
      </c>
      <c r="I414" s="4">
        <v>43190</v>
      </c>
      <c r="J414" s="3">
        <v>1884.5999755859375</v>
      </c>
      <c r="K414" s="2">
        <v>31.259110323564382</v>
      </c>
    </row>
    <row r="415" spans="1:11" x14ac:dyDescent="0.3">
      <c r="A415" s="1">
        <v>2018</v>
      </c>
      <c r="B415" s="1">
        <v>3</v>
      </c>
      <c r="C415" s="1" t="s">
        <v>558</v>
      </c>
      <c r="D415" s="1" t="s">
        <v>198</v>
      </c>
      <c r="E415" s="1" t="s">
        <v>559</v>
      </c>
      <c r="F415" s="1" t="s">
        <v>1183</v>
      </c>
      <c r="G415" s="2">
        <v>0.10382000356912613</v>
      </c>
      <c r="H415" s="4">
        <v>43160</v>
      </c>
      <c r="I415" s="4">
        <v>43190</v>
      </c>
      <c r="J415" s="3">
        <v>42.299999237060547</v>
      </c>
      <c r="K415" s="2">
        <v>3.5488770370761356</v>
      </c>
    </row>
    <row r="416" spans="1:11" x14ac:dyDescent="0.3">
      <c r="A416" s="1">
        <v>2018</v>
      </c>
      <c r="B416" s="1">
        <v>3</v>
      </c>
      <c r="C416" s="1" t="s">
        <v>558</v>
      </c>
      <c r="D416" s="1" t="s">
        <v>198</v>
      </c>
      <c r="E416" s="1" t="s">
        <v>559</v>
      </c>
      <c r="F416" s="1" t="s">
        <v>13</v>
      </c>
      <c r="G416" s="2">
        <v>46.542778015136719</v>
      </c>
      <c r="H416" s="4">
        <v>43160</v>
      </c>
      <c r="I416" s="4">
        <v>43190</v>
      </c>
      <c r="J416" s="3">
        <v>2055.14990234375</v>
      </c>
      <c r="K416" s="2">
        <v>32.74606118339991</v>
      </c>
    </row>
    <row r="417" spans="1:11" x14ac:dyDescent="0.3">
      <c r="A417" s="1">
        <v>2018</v>
      </c>
      <c r="B417" s="1">
        <v>3</v>
      </c>
      <c r="C417" s="1" t="s">
        <v>560</v>
      </c>
      <c r="D417" s="1"/>
      <c r="E417" s="1" t="s">
        <v>561</v>
      </c>
      <c r="F417" s="1" t="s">
        <v>13</v>
      </c>
      <c r="G417" s="2">
        <v>43.334999084472656</v>
      </c>
      <c r="H417" s="4">
        <v>43158</v>
      </c>
      <c r="I417" s="4">
        <v>43190</v>
      </c>
      <c r="J417" s="3">
        <v>2020.8499755859375</v>
      </c>
      <c r="K417" s="2">
        <v>31.006660233664519</v>
      </c>
    </row>
    <row r="418" spans="1:11" x14ac:dyDescent="0.3">
      <c r="A418" s="1">
        <v>2018</v>
      </c>
      <c r="B418" s="1">
        <v>3</v>
      </c>
      <c r="C418" s="1" t="s">
        <v>562</v>
      </c>
      <c r="D418" s="1"/>
      <c r="E418" s="1" t="s">
        <v>563</v>
      </c>
      <c r="F418" s="1" t="s">
        <v>1183</v>
      </c>
      <c r="G418" s="2">
        <v>0.10198000073432922</v>
      </c>
      <c r="H418" s="4">
        <v>43160</v>
      </c>
      <c r="I418" s="4">
        <v>43190</v>
      </c>
      <c r="J418" s="3">
        <v>56.200000762939453</v>
      </c>
      <c r="K418" s="2">
        <v>2.6237893284698153</v>
      </c>
    </row>
    <row r="419" spans="1:11" x14ac:dyDescent="0.3">
      <c r="A419" s="1">
        <v>2018</v>
      </c>
      <c r="B419" s="1">
        <v>3</v>
      </c>
      <c r="C419" s="1" t="s">
        <v>562</v>
      </c>
      <c r="D419" s="1"/>
      <c r="E419" s="1" t="s">
        <v>563</v>
      </c>
      <c r="F419" s="1" t="s">
        <v>13</v>
      </c>
      <c r="G419" s="2">
        <v>35.089015960693359</v>
      </c>
      <c r="H419" s="4">
        <v>43160</v>
      </c>
      <c r="I419" s="4">
        <v>43190</v>
      </c>
      <c r="J419" s="3">
        <v>1767.77001953125</v>
      </c>
      <c r="K419" s="2">
        <v>28.700911983821577</v>
      </c>
    </row>
    <row r="420" spans="1:11" x14ac:dyDescent="0.3">
      <c r="A420" s="1">
        <v>2018</v>
      </c>
      <c r="B420" s="1">
        <v>3</v>
      </c>
      <c r="C420" s="1" t="s">
        <v>564</v>
      </c>
      <c r="D420" s="1"/>
      <c r="E420" s="1" t="s">
        <v>565</v>
      </c>
      <c r="F420" s="1" t="s">
        <v>13</v>
      </c>
      <c r="G420" s="2">
        <v>30.996000289916992</v>
      </c>
      <c r="H420" s="4">
        <v>43160</v>
      </c>
      <c r="I420" s="4">
        <v>43190</v>
      </c>
      <c r="J420" s="3">
        <v>1428.760009765625</v>
      </c>
      <c r="K420" s="2">
        <v>31.368708777448646</v>
      </c>
    </row>
    <row r="421" spans="1:11" x14ac:dyDescent="0.3">
      <c r="A421" s="1">
        <v>2018</v>
      </c>
      <c r="B421" s="1">
        <v>3</v>
      </c>
      <c r="C421" s="1" t="s">
        <v>566</v>
      </c>
      <c r="D421" s="1"/>
      <c r="E421" s="1" t="s">
        <v>567</v>
      </c>
      <c r="F421" s="1" t="s">
        <v>13</v>
      </c>
      <c r="G421" s="2">
        <v>33.224700927734375</v>
      </c>
      <c r="H421" s="4">
        <v>43158</v>
      </c>
      <c r="I421" s="4">
        <v>43190</v>
      </c>
      <c r="J421" s="3">
        <v>2078.4899999999998</v>
      </c>
      <c r="K421" s="2">
        <f>G421/J421*1445.94</f>
        <v>23.113377528613679</v>
      </c>
    </row>
    <row r="422" spans="1:11" x14ac:dyDescent="0.3">
      <c r="A422" s="1">
        <v>2018</v>
      </c>
      <c r="B422" s="1">
        <v>3</v>
      </c>
      <c r="C422" s="1" t="s">
        <v>568</v>
      </c>
      <c r="D422" s="1"/>
      <c r="E422" s="1" t="s">
        <v>569</v>
      </c>
      <c r="F422" s="1" t="s">
        <v>13</v>
      </c>
      <c r="G422" s="2">
        <v>50.826850891113281</v>
      </c>
      <c r="H422" s="4">
        <v>43158</v>
      </c>
      <c r="I422" s="4">
        <v>43190</v>
      </c>
      <c r="J422" s="3">
        <v>2254.14990234375</v>
      </c>
      <c r="K422" s="2">
        <v>32.603234017880759</v>
      </c>
    </row>
    <row r="423" spans="1:11" x14ac:dyDescent="0.3">
      <c r="A423" s="1">
        <v>2018</v>
      </c>
      <c r="B423" s="1">
        <v>3</v>
      </c>
      <c r="C423" s="1" t="s">
        <v>570</v>
      </c>
      <c r="D423" s="1"/>
      <c r="E423" s="1" t="s">
        <v>571</v>
      </c>
      <c r="F423" s="1" t="s">
        <v>1183</v>
      </c>
      <c r="G423" s="2">
        <v>0.23407000303268433</v>
      </c>
      <c r="H423" s="4">
        <v>43160</v>
      </c>
      <c r="I423" s="4">
        <v>43190</v>
      </c>
      <c r="J423" s="3">
        <v>116.5</v>
      </c>
      <c r="K423" s="2">
        <v>2.9051603449363053</v>
      </c>
    </row>
    <row r="424" spans="1:11" x14ac:dyDescent="0.3">
      <c r="A424" s="1">
        <v>2018</v>
      </c>
      <c r="B424" s="1">
        <v>3</v>
      </c>
      <c r="C424" s="1" t="s">
        <v>570</v>
      </c>
      <c r="D424" s="1"/>
      <c r="E424" s="1" t="s">
        <v>571</v>
      </c>
      <c r="F424" s="1" t="s">
        <v>13</v>
      </c>
      <c r="G424" s="2">
        <v>46.862720489501953</v>
      </c>
      <c r="H424" s="4">
        <v>43160</v>
      </c>
      <c r="I424" s="4">
        <v>43190</v>
      </c>
      <c r="J424" s="3">
        <v>2316.3798828125</v>
      </c>
      <c r="K424" s="2">
        <v>29.252836534876504</v>
      </c>
    </row>
    <row r="425" spans="1:11" x14ac:dyDescent="0.3">
      <c r="A425" s="1">
        <v>2018</v>
      </c>
      <c r="B425" s="1">
        <v>3</v>
      </c>
      <c r="C425" s="1" t="s">
        <v>572</v>
      </c>
      <c r="D425" s="1"/>
      <c r="E425" s="1" t="s">
        <v>573</v>
      </c>
      <c r="F425" s="1" t="s">
        <v>16</v>
      </c>
      <c r="G425" s="2">
        <v>0.22510999441146851</v>
      </c>
      <c r="H425" s="4">
        <v>43158</v>
      </c>
      <c r="I425" s="4">
        <v>43190</v>
      </c>
      <c r="J425" s="3">
        <v>55.799999237060547</v>
      </c>
      <c r="K425" s="2">
        <v>5.8332535801028333</v>
      </c>
    </row>
    <row r="426" spans="1:11" x14ac:dyDescent="0.3">
      <c r="A426" s="1">
        <v>2018</v>
      </c>
      <c r="B426" s="1">
        <v>3</v>
      </c>
      <c r="C426" s="1" t="s">
        <v>572</v>
      </c>
      <c r="D426" s="1"/>
      <c r="E426" s="1" t="s">
        <v>573</v>
      </c>
      <c r="F426" s="1" t="s">
        <v>13</v>
      </c>
      <c r="G426" s="2">
        <v>45.76472020149231</v>
      </c>
      <c r="H426" s="4">
        <v>43158</v>
      </c>
      <c r="I426" s="4">
        <v>43190</v>
      </c>
      <c r="J426" s="3">
        <v>2129.550048828125</v>
      </c>
      <c r="K426" s="2">
        <v>31.073718865898599</v>
      </c>
    </row>
    <row r="427" spans="1:11" x14ac:dyDescent="0.3">
      <c r="A427" s="1">
        <v>2018</v>
      </c>
      <c r="B427" s="1">
        <v>3</v>
      </c>
      <c r="C427" s="1" t="s">
        <v>574</v>
      </c>
      <c r="D427" s="1"/>
      <c r="E427" s="1" t="s">
        <v>575</v>
      </c>
      <c r="F427" s="1" t="s">
        <v>1183</v>
      </c>
      <c r="G427" s="2">
        <v>0.35815000534057617</v>
      </c>
      <c r="H427" s="4">
        <v>43151</v>
      </c>
      <c r="I427" s="4">
        <v>43181</v>
      </c>
      <c r="J427" s="3">
        <v>141.10000610351562</v>
      </c>
      <c r="K427" s="2">
        <v>3.6701870752736259</v>
      </c>
    </row>
    <row r="428" spans="1:11" x14ac:dyDescent="0.3">
      <c r="A428" s="1">
        <v>2018</v>
      </c>
      <c r="B428" s="1">
        <v>3</v>
      </c>
      <c r="C428" s="1" t="s">
        <v>574</v>
      </c>
      <c r="D428" s="1"/>
      <c r="E428" s="1" t="s">
        <v>575</v>
      </c>
      <c r="F428" s="1" t="s">
        <v>13</v>
      </c>
      <c r="G428" s="2">
        <v>71.155227661132813</v>
      </c>
      <c r="H428" s="4">
        <v>43151</v>
      </c>
      <c r="I428" s="4">
        <v>43181</v>
      </c>
      <c r="J428" s="3">
        <v>4084.110107421875</v>
      </c>
      <c r="K428" s="2">
        <v>25.191825680058869</v>
      </c>
    </row>
    <row r="429" spans="1:11" x14ac:dyDescent="0.3">
      <c r="A429" s="1">
        <v>2018</v>
      </c>
      <c r="B429" s="1">
        <v>3</v>
      </c>
      <c r="C429" s="1" t="s">
        <v>558</v>
      </c>
      <c r="D429" s="1" t="s">
        <v>214</v>
      </c>
      <c r="E429" s="1" t="s">
        <v>576</v>
      </c>
      <c r="F429" s="1" t="s">
        <v>13</v>
      </c>
      <c r="G429" s="2">
        <v>26.720380783081055</v>
      </c>
      <c r="H429" s="4">
        <v>43160</v>
      </c>
      <c r="I429" s="4">
        <v>43190</v>
      </c>
      <c r="J429" s="3">
        <v>1459.6500244140625</v>
      </c>
      <c r="K429" s="2">
        <v>26.469404818458205</v>
      </c>
    </row>
    <row r="430" spans="1:11" x14ac:dyDescent="0.3">
      <c r="A430" s="1">
        <v>2018</v>
      </c>
      <c r="B430" s="1">
        <v>3</v>
      </c>
      <c r="C430" s="1" t="s">
        <v>577</v>
      </c>
      <c r="D430" s="1"/>
      <c r="E430" s="1" t="s">
        <v>578</v>
      </c>
      <c r="F430" s="1" t="s">
        <v>13</v>
      </c>
      <c r="G430" s="2">
        <v>44.456588745117187</v>
      </c>
      <c r="H430" s="4">
        <v>43158</v>
      </c>
      <c r="I430" s="4">
        <v>43190</v>
      </c>
      <c r="J430" s="3">
        <v>1918.300048828125</v>
      </c>
      <c r="K430" s="2">
        <v>33.509648279154177</v>
      </c>
    </row>
    <row r="431" spans="1:11" x14ac:dyDescent="0.3">
      <c r="A431" s="1">
        <v>2018</v>
      </c>
      <c r="B431" s="1">
        <v>3</v>
      </c>
      <c r="C431" s="1" t="s">
        <v>579</v>
      </c>
      <c r="D431" s="1" t="s">
        <v>580</v>
      </c>
      <c r="E431" s="1" t="s">
        <v>581</v>
      </c>
      <c r="F431" s="1" t="s">
        <v>13</v>
      </c>
      <c r="G431" s="2">
        <v>21.238960266113281</v>
      </c>
      <c r="H431" s="4">
        <v>43158</v>
      </c>
      <c r="I431" s="4">
        <v>43190</v>
      </c>
      <c r="J431" s="3">
        <v>977.9000244140625</v>
      </c>
      <c r="K431" s="2">
        <v>31.404296390712123</v>
      </c>
    </row>
    <row r="432" spans="1:11" x14ac:dyDescent="0.3">
      <c r="A432" s="1">
        <v>2018</v>
      </c>
      <c r="B432" s="1">
        <v>3</v>
      </c>
      <c r="C432" s="1" t="s">
        <v>579</v>
      </c>
      <c r="D432" s="1" t="s">
        <v>582</v>
      </c>
      <c r="E432" s="1" t="s">
        <v>583</v>
      </c>
      <c r="F432" s="1" t="s">
        <v>13</v>
      </c>
      <c r="G432" s="2">
        <v>17.663198471069336</v>
      </c>
      <c r="H432" s="4">
        <v>43158</v>
      </c>
      <c r="I432" s="4">
        <v>43190</v>
      </c>
      <c r="J432" s="3">
        <v>1019.2000122070312</v>
      </c>
      <c r="K432" s="2">
        <v>25.058796008010685</v>
      </c>
    </row>
    <row r="433" spans="1:11" x14ac:dyDescent="0.3">
      <c r="A433" s="1">
        <v>2018</v>
      </c>
      <c r="B433" s="1">
        <v>3</v>
      </c>
      <c r="C433" s="1" t="s">
        <v>1187</v>
      </c>
      <c r="D433" s="1"/>
      <c r="E433" s="1" t="s">
        <v>1188</v>
      </c>
      <c r="F433" s="1" t="s">
        <v>13</v>
      </c>
      <c r="G433" s="2">
        <v>7.8052000999450684</v>
      </c>
      <c r="H433" s="4">
        <v>43161</v>
      </c>
      <c r="I433" s="4">
        <v>43190</v>
      </c>
      <c r="J433" s="3">
        <v>251.30000305175781</v>
      </c>
      <c r="K433" s="2">
        <v>44.909872246162031</v>
      </c>
    </row>
    <row r="434" spans="1:11" x14ac:dyDescent="0.3">
      <c r="A434" s="1">
        <v>2018</v>
      </c>
      <c r="B434" s="1">
        <v>3</v>
      </c>
      <c r="C434" s="1" t="s">
        <v>584</v>
      </c>
      <c r="D434" s="1"/>
      <c r="E434" s="1" t="s">
        <v>585</v>
      </c>
      <c r="F434" s="1" t="s">
        <v>1183</v>
      </c>
      <c r="G434" s="2">
        <v>0.31108999252319336</v>
      </c>
      <c r="H434" s="4">
        <v>43160</v>
      </c>
      <c r="I434" s="4">
        <v>43190</v>
      </c>
      <c r="J434" s="3">
        <v>162.30000305175781</v>
      </c>
      <c r="K434" s="2">
        <v>2.77151851713483</v>
      </c>
    </row>
    <row r="435" spans="1:11" x14ac:dyDescent="0.3">
      <c r="A435" s="1">
        <v>2018</v>
      </c>
      <c r="B435" s="1">
        <v>3</v>
      </c>
      <c r="C435" s="1" t="s">
        <v>584</v>
      </c>
      <c r="D435" s="1"/>
      <c r="E435" s="1" t="s">
        <v>585</v>
      </c>
      <c r="F435" s="1" t="s">
        <v>13</v>
      </c>
      <c r="G435" s="2">
        <v>45.974807739257813</v>
      </c>
      <c r="H435" s="4">
        <v>43160</v>
      </c>
      <c r="I435" s="4">
        <v>43190</v>
      </c>
      <c r="J435" s="3">
        <v>1807.1700439453125</v>
      </c>
      <c r="K435" s="2">
        <v>36.785035102382501</v>
      </c>
    </row>
    <row r="436" spans="1:11" x14ac:dyDescent="0.3">
      <c r="A436" s="1">
        <v>2018</v>
      </c>
      <c r="B436" s="1">
        <v>3</v>
      </c>
      <c r="C436" s="1" t="s">
        <v>586</v>
      </c>
      <c r="D436" s="1"/>
      <c r="E436" s="1" t="s">
        <v>587</v>
      </c>
      <c r="F436" s="1" t="s">
        <v>13</v>
      </c>
      <c r="G436" s="2">
        <v>9.3929004669189453</v>
      </c>
      <c r="H436" s="4">
        <v>43160</v>
      </c>
      <c r="I436" s="4">
        <v>43190</v>
      </c>
      <c r="J436" s="3">
        <v>286.20001220703125</v>
      </c>
      <c r="K436" s="2">
        <v>47.454821529889202</v>
      </c>
    </row>
    <row r="437" spans="1:11" x14ac:dyDescent="0.3">
      <c r="A437" s="1">
        <v>2018</v>
      </c>
      <c r="B437" s="1">
        <v>3</v>
      </c>
      <c r="C437" s="1" t="s">
        <v>579</v>
      </c>
      <c r="D437" s="1" t="s">
        <v>588</v>
      </c>
      <c r="E437" s="1" t="s">
        <v>589</v>
      </c>
      <c r="F437" s="1" t="s">
        <v>13</v>
      </c>
      <c r="G437" s="2">
        <v>10.10319995880127</v>
      </c>
      <c r="H437" s="4">
        <v>43158</v>
      </c>
      <c r="I437" s="4">
        <v>43190</v>
      </c>
      <c r="J437" s="3">
        <v>1466</v>
      </c>
      <c r="K437" s="2">
        <v>9.9649528979734718</v>
      </c>
    </row>
    <row r="438" spans="1:11" x14ac:dyDescent="0.3">
      <c r="A438" s="1">
        <v>2018</v>
      </c>
      <c r="B438" s="1">
        <v>3</v>
      </c>
      <c r="C438" s="1" t="s">
        <v>579</v>
      </c>
      <c r="D438" s="1" t="s">
        <v>590</v>
      </c>
      <c r="E438" s="1" t="s">
        <v>591</v>
      </c>
      <c r="F438" s="1" t="s">
        <v>1183</v>
      </c>
      <c r="G438" s="2">
        <v>0.22587999701499939</v>
      </c>
      <c r="H438" s="4">
        <v>43158</v>
      </c>
      <c r="I438" s="4">
        <v>43190</v>
      </c>
      <c r="J438" s="3">
        <v>72</v>
      </c>
      <c r="K438" s="2">
        <v>4.5362350400537252</v>
      </c>
    </row>
    <row r="439" spans="1:11" x14ac:dyDescent="0.3">
      <c r="A439" s="1">
        <v>2018</v>
      </c>
      <c r="B439" s="1">
        <v>3</v>
      </c>
      <c r="C439" s="1" t="s">
        <v>579</v>
      </c>
      <c r="D439" s="1" t="s">
        <v>590</v>
      </c>
      <c r="E439" s="1" t="s">
        <v>591</v>
      </c>
      <c r="F439" s="1" t="s">
        <v>13</v>
      </c>
      <c r="G439" s="2">
        <v>30.774118423461914</v>
      </c>
      <c r="H439" s="4">
        <v>43158</v>
      </c>
      <c r="I439" s="4">
        <v>43190</v>
      </c>
      <c r="J439" s="3">
        <v>1806.4000244140625</v>
      </c>
      <c r="K439" s="2">
        <v>24.633264056589056</v>
      </c>
    </row>
    <row r="440" spans="1:11" x14ac:dyDescent="0.3">
      <c r="A440" s="1">
        <v>2018</v>
      </c>
      <c r="B440" s="1">
        <v>3</v>
      </c>
      <c r="C440" s="1" t="s">
        <v>579</v>
      </c>
      <c r="D440" s="1" t="s">
        <v>592</v>
      </c>
      <c r="E440" s="1" t="s">
        <v>593</v>
      </c>
      <c r="F440" s="1" t="s">
        <v>16</v>
      </c>
      <c r="G440" s="2">
        <v>0.283160001039505</v>
      </c>
      <c r="H440" s="4">
        <v>43159</v>
      </c>
      <c r="I440" s="4">
        <v>43190</v>
      </c>
      <c r="J440" s="3">
        <v>164.10000610351562</v>
      </c>
      <c r="K440" s="2">
        <v>2.4950174081333585</v>
      </c>
    </row>
    <row r="441" spans="1:11" x14ac:dyDescent="0.3">
      <c r="A441" s="1">
        <v>2018</v>
      </c>
      <c r="B441" s="1">
        <v>3</v>
      </c>
      <c r="C441" s="1" t="s">
        <v>579</v>
      </c>
      <c r="D441" s="1" t="s">
        <v>592</v>
      </c>
      <c r="E441" s="1" t="s">
        <v>593</v>
      </c>
      <c r="F441" s="1" t="s">
        <v>13</v>
      </c>
      <c r="G441" s="2">
        <v>37.340534210205078</v>
      </c>
      <c r="H441" s="4">
        <v>43159</v>
      </c>
      <c r="I441" s="4">
        <v>43190</v>
      </c>
      <c r="J441" s="3">
        <v>1908.199951171875</v>
      </c>
      <c r="K441" s="2">
        <v>28.294818896073203</v>
      </c>
    </row>
    <row r="442" spans="1:11" x14ac:dyDescent="0.3">
      <c r="A442" s="1">
        <v>2018</v>
      </c>
      <c r="B442" s="1">
        <v>3</v>
      </c>
      <c r="C442" s="1" t="s">
        <v>596</v>
      </c>
      <c r="D442" s="1"/>
      <c r="E442" s="1" t="s">
        <v>597</v>
      </c>
      <c r="F442" s="1" t="s">
        <v>13</v>
      </c>
      <c r="G442" s="2">
        <v>23.738969802856445</v>
      </c>
      <c r="H442" s="4">
        <v>43159</v>
      </c>
      <c r="I442" s="4">
        <v>43190</v>
      </c>
      <c r="J442" s="3">
        <v>2051.60009765625</v>
      </c>
      <c r="K442" s="2">
        <v>16.730904836646921</v>
      </c>
    </row>
    <row r="443" spans="1:11" x14ac:dyDescent="0.3">
      <c r="A443" s="1">
        <v>2018</v>
      </c>
      <c r="B443" s="1">
        <v>3</v>
      </c>
      <c r="C443" s="1" t="s">
        <v>598</v>
      </c>
      <c r="D443" s="1"/>
      <c r="E443" s="1" t="s">
        <v>599</v>
      </c>
      <c r="F443" s="1" t="s">
        <v>13</v>
      </c>
      <c r="G443" s="2">
        <v>37.259998321533203</v>
      </c>
      <c r="H443" s="4">
        <v>43159</v>
      </c>
      <c r="I443" s="4">
        <v>43190</v>
      </c>
      <c r="J443" s="3">
        <v>2035</v>
      </c>
      <c r="K443" s="2">
        <v>26.474556252106986</v>
      </c>
    </row>
    <row r="444" spans="1:11" x14ac:dyDescent="0.3">
      <c r="A444" s="1">
        <v>2018</v>
      </c>
      <c r="B444" s="1">
        <v>3</v>
      </c>
      <c r="C444" s="1" t="s">
        <v>600</v>
      </c>
      <c r="D444" s="1"/>
      <c r="E444" s="1" t="s">
        <v>601</v>
      </c>
      <c r="F444" s="1" t="s">
        <v>1183</v>
      </c>
      <c r="G444" s="2">
        <v>9.9660001695156097E-2</v>
      </c>
      <c r="H444" s="4">
        <v>43159</v>
      </c>
      <c r="I444" s="4">
        <v>43190</v>
      </c>
      <c r="J444" s="3">
        <v>64.5</v>
      </c>
      <c r="K444" s="2">
        <v>2.2341454705595969</v>
      </c>
    </row>
    <row r="445" spans="1:11" x14ac:dyDescent="0.3">
      <c r="A445" s="1">
        <v>2018</v>
      </c>
      <c r="B445" s="1">
        <v>3</v>
      </c>
      <c r="C445" s="1" t="s">
        <v>600</v>
      </c>
      <c r="D445" s="1"/>
      <c r="E445" s="1" t="s">
        <v>601</v>
      </c>
      <c r="F445" s="1" t="s">
        <v>13</v>
      </c>
      <c r="G445" s="2">
        <v>48.809333801269531</v>
      </c>
      <c r="H445" s="4">
        <v>43159</v>
      </c>
      <c r="I445" s="4">
        <v>43190</v>
      </c>
      <c r="J445" s="3">
        <v>2009</v>
      </c>
      <c r="K445" s="2">
        <v>35.129600854458772</v>
      </c>
    </row>
    <row r="446" spans="1:11" x14ac:dyDescent="0.3">
      <c r="A446" s="1">
        <v>2018</v>
      </c>
      <c r="B446" s="1">
        <v>3</v>
      </c>
      <c r="C446" s="1" t="s">
        <v>602</v>
      </c>
      <c r="D446" s="1"/>
      <c r="E446" s="1" t="s">
        <v>603</v>
      </c>
      <c r="F446" s="1" t="s">
        <v>1183</v>
      </c>
      <c r="G446" s="2">
        <v>0.21340000629425049</v>
      </c>
      <c r="H446" s="4">
        <v>43159</v>
      </c>
      <c r="I446" s="4">
        <v>43190</v>
      </c>
      <c r="J446" s="3">
        <v>93.599998474121094</v>
      </c>
      <c r="K446" s="2">
        <v>3.296619766360589</v>
      </c>
    </row>
    <row r="447" spans="1:11" x14ac:dyDescent="0.3">
      <c r="A447" s="1">
        <v>2018</v>
      </c>
      <c r="B447" s="1">
        <v>3</v>
      </c>
      <c r="C447" s="1" t="s">
        <v>602</v>
      </c>
      <c r="D447" s="1"/>
      <c r="E447" s="1" t="s">
        <v>603</v>
      </c>
      <c r="F447" s="1" t="s">
        <v>13</v>
      </c>
      <c r="G447" s="2">
        <v>40.872901916503906</v>
      </c>
      <c r="H447" s="4">
        <v>43159</v>
      </c>
      <c r="I447" s="4">
        <v>43190</v>
      </c>
      <c r="J447" s="3">
        <v>1965.199951171875</v>
      </c>
      <c r="K447" s="2">
        <v>30.073155539164183</v>
      </c>
    </row>
    <row r="448" spans="1:11" x14ac:dyDescent="0.3">
      <c r="A448" s="1">
        <v>2018</v>
      </c>
      <c r="B448" s="1">
        <v>3</v>
      </c>
      <c r="C448" s="1" t="s">
        <v>604</v>
      </c>
      <c r="D448" s="1"/>
      <c r="E448" s="1" t="s">
        <v>605</v>
      </c>
      <c r="F448" s="1" t="s">
        <v>1183</v>
      </c>
      <c r="G448" s="2">
        <v>0.15581999719142914</v>
      </c>
      <c r="H448" s="4">
        <v>43158</v>
      </c>
      <c r="I448" s="4">
        <v>43190</v>
      </c>
      <c r="J448" s="3">
        <v>54.900001525878906</v>
      </c>
      <c r="K448" s="2">
        <v>4.1039409922924968</v>
      </c>
    </row>
    <row r="449" spans="1:11" x14ac:dyDescent="0.3">
      <c r="A449" s="1">
        <v>2018</v>
      </c>
      <c r="B449" s="1">
        <v>3</v>
      </c>
      <c r="C449" s="1" t="s">
        <v>604</v>
      </c>
      <c r="D449" s="1"/>
      <c r="E449" s="1" t="s">
        <v>605</v>
      </c>
      <c r="F449" s="1" t="s">
        <v>13</v>
      </c>
      <c r="G449" s="2">
        <v>45.639480590820312</v>
      </c>
      <c r="H449" s="4">
        <v>43158</v>
      </c>
      <c r="I449" s="4">
        <v>43190</v>
      </c>
      <c r="J449" s="3">
        <v>2503.489990234375</v>
      </c>
      <c r="K449" s="2">
        <v>26.359981794579738</v>
      </c>
    </row>
    <row r="450" spans="1:11" x14ac:dyDescent="0.3">
      <c r="A450" s="1">
        <v>2018</v>
      </c>
      <c r="B450" s="1">
        <v>3</v>
      </c>
      <c r="C450" s="1" t="s">
        <v>606</v>
      </c>
      <c r="D450" s="1"/>
      <c r="E450" s="1" t="s">
        <v>607</v>
      </c>
      <c r="F450" s="1" t="s">
        <v>1183</v>
      </c>
      <c r="G450" s="2">
        <v>0.14964999258518219</v>
      </c>
      <c r="H450" s="4">
        <v>43160</v>
      </c>
      <c r="I450" s="4">
        <v>43190</v>
      </c>
      <c r="J450" s="3">
        <v>62</v>
      </c>
      <c r="K450" s="2">
        <v>3.4900791980422317</v>
      </c>
    </row>
    <row r="451" spans="1:11" x14ac:dyDescent="0.3">
      <c r="A451" s="1">
        <v>2018</v>
      </c>
      <c r="B451" s="1">
        <v>3</v>
      </c>
      <c r="C451" s="1" t="s">
        <v>606</v>
      </c>
      <c r="D451" s="1"/>
      <c r="E451" s="1" t="s">
        <v>607</v>
      </c>
      <c r="F451" s="1" t="s">
        <v>13</v>
      </c>
      <c r="G451" s="2">
        <v>58.410545349121094</v>
      </c>
      <c r="H451" s="4">
        <v>43160</v>
      </c>
      <c r="I451" s="4">
        <v>43190</v>
      </c>
      <c r="J451" s="3">
        <v>3068.800048828125</v>
      </c>
      <c r="K451" s="2">
        <v>27.521553245008572</v>
      </c>
    </row>
    <row r="452" spans="1:11" x14ac:dyDescent="0.3">
      <c r="A452" s="1">
        <v>2018</v>
      </c>
      <c r="B452" s="1">
        <v>3</v>
      </c>
      <c r="C452" s="1" t="s">
        <v>608</v>
      </c>
      <c r="D452" s="1"/>
      <c r="E452" s="1" t="s">
        <v>609</v>
      </c>
      <c r="F452" s="1" t="s">
        <v>16</v>
      </c>
      <c r="G452" s="2">
        <v>0.25964999198913574</v>
      </c>
      <c r="H452" s="4">
        <v>43159</v>
      </c>
      <c r="I452" s="4">
        <v>43190</v>
      </c>
      <c r="J452" s="3">
        <v>110.5</v>
      </c>
      <c r="K452" s="2">
        <v>3.3976317594277914</v>
      </c>
    </row>
    <row r="453" spans="1:11" x14ac:dyDescent="0.3">
      <c r="A453" s="1">
        <v>2018</v>
      </c>
      <c r="B453" s="1">
        <v>3</v>
      </c>
      <c r="C453" s="1" t="s">
        <v>608</v>
      </c>
      <c r="D453" s="1"/>
      <c r="E453" s="1" t="s">
        <v>609</v>
      </c>
      <c r="F453" s="1" t="s">
        <v>13</v>
      </c>
      <c r="G453" s="2">
        <v>56.918781280517578</v>
      </c>
      <c r="H453" s="4">
        <v>43159</v>
      </c>
      <c r="I453" s="4">
        <v>43190</v>
      </c>
      <c r="J453" s="3">
        <v>4105.89990234375</v>
      </c>
      <c r="K453" s="2">
        <v>20.044605217426771</v>
      </c>
    </row>
    <row r="454" spans="1:11" x14ac:dyDescent="0.3">
      <c r="A454" s="1">
        <v>2018</v>
      </c>
      <c r="B454" s="1">
        <v>3</v>
      </c>
      <c r="C454" s="1" t="s">
        <v>610</v>
      </c>
      <c r="D454" s="1"/>
      <c r="E454" s="1" t="s">
        <v>611</v>
      </c>
      <c r="F454" s="1" t="s">
        <v>16</v>
      </c>
      <c r="G454" s="2">
        <v>0.15666000545024872</v>
      </c>
      <c r="H454" s="4">
        <v>43159</v>
      </c>
      <c r="I454" s="4">
        <v>43190</v>
      </c>
      <c r="J454" s="3">
        <v>63</v>
      </c>
      <c r="K454" s="2">
        <v>3.595570925090994</v>
      </c>
    </row>
    <row r="455" spans="1:11" x14ac:dyDescent="0.3">
      <c r="A455" s="1">
        <v>2018</v>
      </c>
      <c r="B455" s="1">
        <v>3</v>
      </c>
      <c r="C455" s="1" t="s">
        <v>610</v>
      </c>
      <c r="D455" s="1"/>
      <c r="E455" s="1" t="s">
        <v>611</v>
      </c>
      <c r="F455" s="1" t="s">
        <v>13</v>
      </c>
      <c r="G455" s="2">
        <v>36.303840637207031</v>
      </c>
      <c r="H455" s="4">
        <v>43159</v>
      </c>
      <c r="I455" s="4">
        <v>43190</v>
      </c>
      <c r="J455" s="3">
        <v>2026.9000244140625</v>
      </c>
      <c r="K455" s="2">
        <v>25.89825580871355</v>
      </c>
    </row>
    <row r="456" spans="1:11" x14ac:dyDescent="0.3">
      <c r="A456" s="1">
        <v>2018</v>
      </c>
      <c r="B456" s="1">
        <v>3</v>
      </c>
      <c r="C456" s="1" t="s">
        <v>612</v>
      </c>
      <c r="D456" s="1"/>
      <c r="E456" s="1" t="s">
        <v>613</v>
      </c>
      <c r="F456" s="1" t="s">
        <v>13</v>
      </c>
      <c r="G456" s="2">
        <v>34.393798828125</v>
      </c>
      <c r="H456" s="4">
        <v>43159</v>
      </c>
      <c r="I456" s="4">
        <v>43190</v>
      </c>
      <c r="J456" s="3">
        <v>2082.5</v>
      </c>
      <c r="K456" s="2">
        <v>23.880609593055976</v>
      </c>
    </row>
    <row r="457" spans="1:11" x14ac:dyDescent="0.3">
      <c r="A457" s="1">
        <v>2018</v>
      </c>
      <c r="B457" s="1">
        <v>3</v>
      </c>
      <c r="C457" s="1" t="s">
        <v>614</v>
      </c>
      <c r="D457" s="1"/>
      <c r="E457" s="1" t="s">
        <v>615</v>
      </c>
      <c r="F457" s="1" t="s">
        <v>13</v>
      </c>
      <c r="G457" s="2">
        <v>34.654998779296875</v>
      </c>
      <c r="H457" s="4">
        <v>43159</v>
      </c>
      <c r="I457" s="4">
        <v>43190</v>
      </c>
      <c r="J457" s="3">
        <v>2035.9000244140625</v>
      </c>
      <c r="K457" s="2">
        <v>24.61272573998718</v>
      </c>
    </row>
    <row r="458" spans="1:11" x14ac:dyDescent="0.3">
      <c r="A458" s="1">
        <v>2018</v>
      </c>
      <c r="B458" s="1">
        <v>3</v>
      </c>
      <c r="C458" s="1" t="s">
        <v>616</v>
      </c>
      <c r="D458" s="1"/>
      <c r="E458" s="1" t="s">
        <v>617</v>
      </c>
      <c r="F458" s="1" t="s">
        <v>13</v>
      </c>
      <c r="G458" s="2">
        <v>35.454799652099609</v>
      </c>
      <c r="H458" s="4">
        <v>43159</v>
      </c>
      <c r="I458" s="4">
        <v>43190</v>
      </c>
      <c r="J458" s="3">
        <v>2058.89990234375</v>
      </c>
      <c r="K458" s="2">
        <v>24.899468376582458</v>
      </c>
    </row>
    <row r="459" spans="1:11" x14ac:dyDescent="0.3">
      <c r="A459" s="1">
        <v>2018</v>
      </c>
      <c r="B459" s="1">
        <v>3</v>
      </c>
      <c r="C459" s="1" t="s">
        <v>618</v>
      </c>
      <c r="D459" s="1"/>
      <c r="E459" s="1" t="s">
        <v>619</v>
      </c>
      <c r="F459" s="1" t="s">
        <v>13</v>
      </c>
      <c r="G459" s="2">
        <v>46.127998352050781</v>
      </c>
      <c r="H459" s="4">
        <v>43159</v>
      </c>
      <c r="I459" s="4">
        <v>43190</v>
      </c>
      <c r="J459" s="3">
        <v>2039.5</v>
      </c>
      <c r="K459" s="2">
        <v>32.703269397972207</v>
      </c>
    </row>
    <row r="460" spans="1:11" x14ac:dyDescent="0.3">
      <c r="A460" s="1">
        <v>2018</v>
      </c>
      <c r="B460" s="1">
        <v>3</v>
      </c>
      <c r="C460" s="1" t="s">
        <v>612</v>
      </c>
      <c r="D460" s="1" t="s">
        <v>582</v>
      </c>
      <c r="E460" s="1" t="s">
        <v>620</v>
      </c>
      <c r="F460" s="1" t="s">
        <v>13</v>
      </c>
      <c r="G460" s="2">
        <v>33.246601104736328</v>
      </c>
      <c r="H460" s="4">
        <v>43159</v>
      </c>
      <c r="I460" s="4">
        <v>43190</v>
      </c>
      <c r="J460" s="3">
        <v>2072.800048828125</v>
      </c>
      <c r="K460" s="2">
        <v>23.192102117404275</v>
      </c>
    </row>
    <row r="461" spans="1:11" x14ac:dyDescent="0.3">
      <c r="A461" s="1">
        <v>2018</v>
      </c>
      <c r="B461" s="1">
        <v>3</v>
      </c>
      <c r="C461" s="1" t="s">
        <v>616</v>
      </c>
      <c r="D461" s="1" t="s">
        <v>582</v>
      </c>
      <c r="E461" s="1" t="s">
        <v>621</v>
      </c>
      <c r="F461" s="1" t="s">
        <v>1183</v>
      </c>
      <c r="G461" s="2">
        <v>0.11533000320196152</v>
      </c>
      <c r="H461" s="4">
        <v>43159</v>
      </c>
      <c r="I461" s="4">
        <v>43190</v>
      </c>
      <c r="J461" s="3">
        <v>66.5</v>
      </c>
      <c r="K461" s="2">
        <v>2.5076731553360037</v>
      </c>
    </row>
    <row r="462" spans="1:11" x14ac:dyDescent="0.3">
      <c r="A462" s="1">
        <v>2018</v>
      </c>
      <c r="B462" s="1">
        <v>3</v>
      </c>
      <c r="C462" s="1" t="s">
        <v>616</v>
      </c>
      <c r="D462" s="1" t="s">
        <v>582</v>
      </c>
      <c r="E462" s="1" t="s">
        <v>621</v>
      </c>
      <c r="F462" s="1" t="s">
        <v>13</v>
      </c>
      <c r="G462" s="2">
        <v>34.282073974609375</v>
      </c>
      <c r="H462" s="4">
        <v>43159</v>
      </c>
      <c r="I462" s="4">
        <v>43190</v>
      </c>
      <c r="J462" s="3">
        <v>2002.9000244140625</v>
      </c>
      <c r="K462" s="2">
        <v>24.749024633592516</v>
      </c>
    </row>
    <row r="463" spans="1:11" x14ac:dyDescent="0.3">
      <c r="A463" s="1">
        <v>2018</v>
      </c>
      <c r="B463" s="1">
        <v>3</v>
      </c>
      <c r="C463" s="1" t="s">
        <v>622</v>
      </c>
      <c r="D463" s="1"/>
      <c r="E463" s="1" t="s">
        <v>623</v>
      </c>
      <c r="F463" s="1" t="s">
        <v>16</v>
      </c>
      <c r="G463" s="2">
        <v>0.50429999828338623</v>
      </c>
      <c r="H463" s="4">
        <v>43159</v>
      </c>
      <c r="I463" s="4">
        <v>43190</v>
      </c>
      <c r="J463" s="3">
        <v>149.5</v>
      </c>
      <c r="K463" s="2">
        <v>4.8775086255376561</v>
      </c>
    </row>
    <row r="464" spans="1:11" x14ac:dyDescent="0.3">
      <c r="A464" s="1">
        <v>2018</v>
      </c>
      <c r="B464" s="1">
        <v>3</v>
      </c>
      <c r="C464" s="1" t="s">
        <v>622</v>
      </c>
      <c r="D464" s="1"/>
      <c r="E464" s="1" t="s">
        <v>623</v>
      </c>
      <c r="F464" s="1" t="s">
        <v>1183</v>
      </c>
      <c r="G464" s="2">
        <v>0.28909000754356384</v>
      </c>
      <c r="H464" s="4">
        <v>43159</v>
      </c>
      <c r="I464" s="4">
        <v>43190</v>
      </c>
      <c r="J464" s="3">
        <v>85.699996948242188</v>
      </c>
      <c r="K464" s="2">
        <v>4.877559164441891</v>
      </c>
    </row>
    <row r="465" spans="1:11" x14ac:dyDescent="0.3">
      <c r="A465" s="1">
        <v>2018</v>
      </c>
      <c r="B465" s="1">
        <v>3</v>
      </c>
      <c r="C465" s="1" t="s">
        <v>622</v>
      </c>
      <c r="D465" s="1"/>
      <c r="E465" s="1" t="s">
        <v>623</v>
      </c>
      <c r="F465" s="1" t="s">
        <v>13</v>
      </c>
      <c r="G465" s="2">
        <v>60.018409729003906</v>
      </c>
      <c r="H465" s="4">
        <v>43159</v>
      </c>
      <c r="I465" s="4">
        <v>43190</v>
      </c>
      <c r="J465" s="3">
        <v>3225.89990234375</v>
      </c>
      <c r="K465" s="2">
        <v>26.901956660373887</v>
      </c>
    </row>
    <row r="466" spans="1:11" x14ac:dyDescent="0.3">
      <c r="A466" s="1">
        <v>2018</v>
      </c>
      <c r="B466" s="1">
        <v>3</v>
      </c>
      <c r="C466" s="1" t="s">
        <v>624</v>
      </c>
      <c r="D466" s="1"/>
      <c r="E466" s="1" t="s">
        <v>625</v>
      </c>
      <c r="F466" s="1" t="s">
        <v>1183</v>
      </c>
      <c r="G466" s="2">
        <v>0.87107002735137939</v>
      </c>
      <c r="H466" s="4">
        <v>43160</v>
      </c>
      <c r="I466" s="4">
        <v>43190</v>
      </c>
      <c r="J466" s="3">
        <v>314.5</v>
      </c>
      <c r="K466" s="2">
        <v>4.004817155320997</v>
      </c>
    </row>
    <row r="467" spans="1:11" x14ac:dyDescent="0.3">
      <c r="A467" s="1">
        <v>2018</v>
      </c>
      <c r="B467" s="1">
        <v>3</v>
      </c>
      <c r="C467" s="1" t="s">
        <v>624</v>
      </c>
      <c r="D467" s="1"/>
      <c r="E467" s="1" t="s">
        <v>625</v>
      </c>
      <c r="F467" s="1" t="s">
        <v>13</v>
      </c>
      <c r="G467" s="2">
        <v>33.403327941894531</v>
      </c>
      <c r="H467" s="4">
        <v>43160</v>
      </c>
      <c r="I467" s="4">
        <v>43190</v>
      </c>
      <c r="J467" s="3">
        <v>1537.199951171875</v>
      </c>
      <c r="K467" s="2">
        <v>31.420250805682354</v>
      </c>
    </row>
    <row r="468" spans="1:11" x14ac:dyDescent="0.3">
      <c r="A468" s="1">
        <v>2018</v>
      </c>
      <c r="B468" s="1">
        <v>3</v>
      </c>
      <c r="C468" s="1" t="s">
        <v>626</v>
      </c>
      <c r="D468" s="1"/>
      <c r="E468" s="1" t="s">
        <v>627</v>
      </c>
      <c r="F468" s="1" t="s">
        <v>1183</v>
      </c>
      <c r="G468" s="2">
        <v>0.75700002908706665</v>
      </c>
      <c r="H468" s="4">
        <v>43160</v>
      </c>
      <c r="I468" s="4">
        <v>43190</v>
      </c>
      <c r="J468" s="3">
        <v>174.69999694824219</v>
      </c>
      <c r="K468" s="2">
        <v>6.2654644600963554</v>
      </c>
    </row>
    <row r="469" spans="1:11" x14ac:dyDescent="0.3">
      <c r="A469" s="1">
        <v>2018</v>
      </c>
      <c r="B469" s="1">
        <v>3</v>
      </c>
      <c r="C469" s="1" t="s">
        <v>626</v>
      </c>
      <c r="D469" s="1"/>
      <c r="E469" s="1" t="s">
        <v>627</v>
      </c>
      <c r="F469" s="1" t="s">
        <v>13</v>
      </c>
      <c r="G469" s="2">
        <v>49.018901824951172</v>
      </c>
      <c r="H469" s="4">
        <v>43160</v>
      </c>
      <c r="I469" s="4">
        <v>43190</v>
      </c>
      <c r="J469" s="3">
        <v>1501.4200439453125</v>
      </c>
      <c r="K469" s="2">
        <v>47.207569387791892</v>
      </c>
    </row>
    <row r="470" spans="1:11" x14ac:dyDescent="0.3">
      <c r="A470" s="1">
        <v>2018</v>
      </c>
      <c r="B470" s="1">
        <v>3</v>
      </c>
      <c r="C470" s="1" t="s">
        <v>628</v>
      </c>
      <c r="D470" s="1"/>
      <c r="E470" s="1" t="s">
        <v>629</v>
      </c>
      <c r="F470" s="1" t="s">
        <v>16</v>
      </c>
      <c r="G470" s="2">
        <v>0.17102000117301941</v>
      </c>
      <c r="H470" s="4">
        <v>43160</v>
      </c>
      <c r="I470" s="4">
        <v>43190</v>
      </c>
      <c r="J470" s="3">
        <v>33.599998474121094</v>
      </c>
      <c r="K470" s="2">
        <v>7.3596628489901779</v>
      </c>
    </row>
    <row r="471" spans="1:11" x14ac:dyDescent="0.3">
      <c r="A471" s="1">
        <v>2018</v>
      </c>
      <c r="B471" s="1">
        <v>3</v>
      </c>
      <c r="C471" s="1" t="s">
        <v>628</v>
      </c>
      <c r="D471" s="1"/>
      <c r="E471" s="1" t="s">
        <v>629</v>
      </c>
      <c r="F471" s="1" t="s">
        <v>13</v>
      </c>
      <c r="G471" s="2">
        <v>31.672700881958008</v>
      </c>
      <c r="H471" s="4">
        <v>43160</v>
      </c>
      <c r="I471" s="4">
        <v>43190</v>
      </c>
      <c r="J471" s="3">
        <v>983.20001220703125</v>
      </c>
      <c r="K471" s="2">
        <v>46.579357754945775</v>
      </c>
    </row>
    <row r="472" spans="1:11" x14ac:dyDescent="0.3">
      <c r="A472" s="1">
        <v>2018</v>
      </c>
      <c r="B472" s="1">
        <v>3</v>
      </c>
      <c r="C472" s="1" t="s">
        <v>630</v>
      </c>
      <c r="D472" s="1"/>
      <c r="E472" s="1" t="s">
        <v>631</v>
      </c>
      <c r="F472" s="1" t="s">
        <v>13</v>
      </c>
      <c r="G472" s="2">
        <v>59.532688140869141</v>
      </c>
      <c r="H472" s="4">
        <v>43159</v>
      </c>
      <c r="I472" s="4">
        <v>43190</v>
      </c>
      <c r="J472" s="3">
        <v>2919.5</v>
      </c>
      <c r="K472" s="2">
        <v>29.484738856108351</v>
      </c>
    </row>
    <row r="473" spans="1:11" x14ac:dyDescent="0.3">
      <c r="A473" s="1">
        <v>2018</v>
      </c>
      <c r="B473" s="1">
        <v>3</v>
      </c>
      <c r="C473" s="1" t="s">
        <v>632</v>
      </c>
      <c r="D473" s="1"/>
      <c r="E473" s="1" t="s">
        <v>633</v>
      </c>
      <c r="F473" s="1" t="s">
        <v>1183</v>
      </c>
      <c r="G473" s="2">
        <v>0.90343999862670898</v>
      </c>
      <c r="H473" s="4">
        <v>43160</v>
      </c>
      <c r="I473" s="4">
        <v>43190</v>
      </c>
      <c r="J473" s="3">
        <v>337.89999389648437</v>
      </c>
      <c r="K473" s="2">
        <v>3.865996020155285</v>
      </c>
    </row>
    <row r="474" spans="1:11" x14ac:dyDescent="0.3">
      <c r="A474" s="1">
        <v>2018</v>
      </c>
      <c r="B474" s="1">
        <v>3</v>
      </c>
      <c r="C474" s="1" t="s">
        <v>632</v>
      </c>
      <c r="D474" s="1"/>
      <c r="E474" s="1" t="s">
        <v>633</v>
      </c>
      <c r="F474" s="1" t="s">
        <v>13</v>
      </c>
      <c r="G474" s="2">
        <v>35.075355529785156</v>
      </c>
      <c r="H474" s="4">
        <v>43160</v>
      </c>
      <c r="I474" s="4">
        <v>43190</v>
      </c>
      <c r="J474" s="3">
        <v>1423</v>
      </c>
      <c r="K474" s="2">
        <v>35.640800825535877</v>
      </c>
    </row>
    <row r="475" spans="1:11" x14ac:dyDescent="0.3">
      <c r="A475" s="1">
        <v>2018</v>
      </c>
      <c r="B475" s="1">
        <v>3</v>
      </c>
      <c r="C475" s="1" t="s">
        <v>634</v>
      </c>
      <c r="D475" s="1"/>
      <c r="E475" s="1" t="s">
        <v>635</v>
      </c>
      <c r="F475" s="1" t="s">
        <v>13</v>
      </c>
      <c r="G475" s="2">
        <v>15.278650283813477</v>
      </c>
      <c r="H475" s="4">
        <v>43160</v>
      </c>
      <c r="I475" s="4">
        <v>43189</v>
      </c>
      <c r="J475" s="3">
        <v>450.79998779296875</v>
      </c>
      <c r="K475" s="2">
        <v>49.006238220048672</v>
      </c>
    </row>
    <row r="476" spans="1:11" x14ac:dyDescent="0.3">
      <c r="A476" s="1">
        <v>2018</v>
      </c>
      <c r="B476" s="1">
        <v>3</v>
      </c>
      <c r="C476" s="1" t="s">
        <v>636</v>
      </c>
      <c r="D476" s="1"/>
      <c r="E476" s="1" t="s">
        <v>637</v>
      </c>
      <c r="F476" s="1" t="s">
        <v>16</v>
      </c>
      <c r="G476" s="2">
        <v>0.2446800023317337</v>
      </c>
      <c r="H476" s="4">
        <v>43159</v>
      </c>
      <c r="I476" s="4">
        <v>43190</v>
      </c>
      <c r="J476" s="3">
        <v>88</v>
      </c>
      <c r="K476" s="2">
        <v>4.0203704837675804</v>
      </c>
    </row>
    <row r="477" spans="1:11" x14ac:dyDescent="0.3">
      <c r="A477" s="1">
        <v>2018</v>
      </c>
      <c r="B477" s="1">
        <v>3</v>
      </c>
      <c r="C477" s="1" t="s">
        <v>636</v>
      </c>
      <c r="D477" s="1"/>
      <c r="E477" s="1" t="s">
        <v>637</v>
      </c>
      <c r="F477" s="1" t="s">
        <v>1183</v>
      </c>
      <c r="G477" s="2">
        <v>0.2346699982881546</v>
      </c>
      <c r="H477" s="4">
        <v>43159</v>
      </c>
      <c r="I477" s="4">
        <v>43190</v>
      </c>
      <c r="J477" s="3">
        <v>84.400001525878906</v>
      </c>
      <c r="K477" s="2">
        <v>4.0203641136277906</v>
      </c>
    </row>
    <row r="478" spans="1:11" x14ac:dyDescent="0.3">
      <c r="A478" s="1">
        <v>2018</v>
      </c>
      <c r="B478" s="1">
        <v>3</v>
      </c>
      <c r="C478" s="1" t="s">
        <v>636</v>
      </c>
      <c r="D478" s="1"/>
      <c r="E478" s="1" t="s">
        <v>637</v>
      </c>
      <c r="F478" s="1" t="s">
        <v>13</v>
      </c>
      <c r="G478" s="2">
        <v>59.57745361328125</v>
      </c>
      <c r="H478" s="4">
        <v>43159</v>
      </c>
      <c r="I478" s="4">
        <v>43190</v>
      </c>
      <c r="J478" s="3">
        <v>3296.10009765625</v>
      </c>
      <c r="K478" s="2">
        <v>26.135560427561991</v>
      </c>
    </row>
    <row r="479" spans="1:11" x14ac:dyDescent="0.3">
      <c r="A479" s="1">
        <v>2018</v>
      </c>
      <c r="B479" s="1">
        <v>3</v>
      </c>
      <c r="C479" s="1" t="s">
        <v>638</v>
      </c>
      <c r="D479" s="1"/>
      <c r="E479" s="1" t="s">
        <v>639</v>
      </c>
      <c r="F479" s="1" t="s">
        <v>13</v>
      </c>
      <c r="G479" s="2">
        <v>11.198100090026855</v>
      </c>
      <c r="H479" s="4">
        <v>43159</v>
      </c>
      <c r="I479" s="4">
        <v>43190</v>
      </c>
      <c r="J479" s="3">
        <v>314.5</v>
      </c>
      <c r="K479" s="2">
        <v>51.484199822491036</v>
      </c>
    </row>
    <row r="480" spans="1:11" x14ac:dyDescent="0.3">
      <c r="A480" s="1">
        <v>2018</v>
      </c>
      <c r="B480" s="1">
        <v>3</v>
      </c>
      <c r="C480" s="1" t="s">
        <v>640</v>
      </c>
      <c r="D480" s="1"/>
      <c r="E480" s="1" t="s">
        <v>641</v>
      </c>
      <c r="F480" s="1" t="s">
        <v>13</v>
      </c>
      <c r="G480" s="2">
        <v>51.099388122558594</v>
      </c>
      <c r="H480" s="4">
        <v>43159</v>
      </c>
      <c r="I480" s="4">
        <v>43190</v>
      </c>
      <c r="J480" s="3">
        <v>2531.10009765625</v>
      </c>
      <c r="K480" s="2">
        <v>29.191516104143805</v>
      </c>
    </row>
    <row r="481" spans="1:11" x14ac:dyDescent="0.3">
      <c r="A481" s="1">
        <v>2018</v>
      </c>
      <c r="B481" s="1">
        <v>3</v>
      </c>
      <c r="C481" s="1" t="s">
        <v>642</v>
      </c>
      <c r="D481" s="1"/>
      <c r="E481" s="1" t="s">
        <v>643</v>
      </c>
      <c r="F481" s="1" t="s">
        <v>13</v>
      </c>
      <c r="G481" s="2">
        <v>47.212001800537109</v>
      </c>
      <c r="H481" s="4">
        <v>43158</v>
      </c>
      <c r="I481" s="4">
        <v>43190</v>
      </c>
      <c r="J481" s="3">
        <v>2058.300048828125</v>
      </c>
      <c r="K481" s="2">
        <v>33.166069214415614</v>
      </c>
    </row>
    <row r="482" spans="1:11" x14ac:dyDescent="0.3">
      <c r="A482" s="1">
        <v>2018</v>
      </c>
      <c r="B482" s="1">
        <v>3</v>
      </c>
      <c r="C482" s="1" t="s">
        <v>644</v>
      </c>
      <c r="D482" s="1"/>
      <c r="E482" s="1" t="s">
        <v>645</v>
      </c>
      <c r="F482" s="1" t="s">
        <v>13</v>
      </c>
      <c r="G482" s="2">
        <v>58.717899322509766</v>
      </c>
      <c r="H482" s="4">
        <v>43158</v>
      </c>
      <c r="I482" s="4">
        <v>43190</v>
      </c>
      <c r="J482" s="3">
        <v>2648.199951171875</v>
      </c>
      <c r="K482" s="2">
        <v>32.060479160124942</v>
      </c>
    </row>
    <row r="483" spans="1:11" x14ac:dyDescent="0.3">
      <c r="A483" s="1">
        <v>2018</v>
      </c>
      <c r="B483" s="1">
        <v>3</v>
      </c>
      <c r="C483" s="1" t="s">
        <v>646</v>
      </c>
      <c r="D483" s="1"/>
      <c r="E483" s="1" t="s">
        <v>647</v>
      </c>
      <c r="F483" s="1" t="s">
        <v>13</v>
      </c>
      <c r="G483" s="2">
        <v>38.853500366210938</v>
      </c>
      <c r="H483" s="4">
        <v>43159</v>
      </c>
      <c r="I483" s="4">
        <v>43190</v>
      </c>
      <c r="J483" s="3">
        <v>1801.0999755859375</v>
      </c>
      <c r="K483" s="2">
        <v>31.191955516651714</v>
      </c>
    </row>
    <row r="484" spans="1:11" x14ac:dyDescent="0.3">
      <c r="A484" s="1">
        <v>2018</v>
      </c>
      <c r="B484" s="1">
        <v>3</v>
      </c>
      <c r="C484" s="1" t="s">
        <v>648</v>
      </c>
      <c r="D484" s="1"/>
      <c r="E484" s="1" t="s">
        <v>649</v>
      </c>
      <c r="F484" s="1" t="s">
        <v>13</v>
      </c>
      <c r="G484" s="2">
        <v>52.063701629638672</v>
      </c>
      <c r="H484" s="4">
        <v>43158</v>
      </c>
      <c r="I484" s="4">
        <v>43190</v>
      </c>
      <c r="J484" s="3">
        <v>2284.820068359375</v>
      </c>
      <c r="K484" s="2">
        <v>32.948322617113384</v>
      </c>
    </row>
    <row r="485" spans="1:11" x14ac:dyDescent="0.3">
      <c r="A485" s="1">
        <v>2018</v>
      </c>
      <c r="B485" s="1">
        <v>3</v>
      </c>
      <c r="C485" s="1" t="s">
        <v>650</v>
      </c>
      <c r="D485" s="1"/>
      <c r="E485" s="1" t="s">
        <v>651</v>
      </c>
      <c r="F485" s="1" t="s">
        <v>13</v>
      </c>
      <c r="G485" s="2">
        <v>58.045600891113281</v>
      </c>
      <c r="H485" s="4">
        <v>43158</v>
      </c>
      <c r="I485" s="4">
        <v>43190</v>
      </c>
      <c r="J485" s="3">
        <v>2552.10009765625</v>
      </c>
      <c r="K485" s="2">
        <v>32.886819850669191</v>
      </c>
    </row>
    <row r="486" spans="1:11" x14ac:dyDescent="0.3">
      <c r="A486" s="1">
        <v>2018</v>
      </c>
      <c r="B486" s="1">
        <v>3</v>
      </c>
      <c r="C486" s="1" t="s">
        <v>652</v>
      </c>
      <c r="D486" s="1"/>
      <c r="E486" s="1" t="s">
        <v>653</v>
      </c>
      <c r="F486" s="1" t="s">
        <v>13</v>
      </c>
      <c r="G486" s="2">
        <v>30.033000946044922</v>
      </c>
      <c r="H486" s="4">
        <v>43160</v>
      </c>
      <c r="I486" s="4">
        <v>43190</v>
      </c>
      <c r="J486" s="3">
        <v>2538.1999999999998</v>
      </c>
      <c r="K486" s="2">
        <f>G486/J486*1445.94</f>
        <v>17.108942316572453</v>
      </c>
    </row>
    <row r="487" spans="1:11" x14ac:dyDescent="0.3">
      <c r="A487" s="1">
        <v>2018</v>
      </c>
      <c r="B487" s="1">
        <v>3</v>
      </c>
      <c r="C487" s="1" t="s">
        <v>654</v>
      </c>
      <c r="D487" s="1"/>
      <c r="E487" s="1" t="s">
        <v>655</v>
      </c>
      <c r="F487" s="1" t="s">
        <v>13</v>
      </c>
      <c r="G487" s="2">
        <v>37.750701904296875</v>
      </c>
      <c r="H487" s="4">
        <v>43160</v>
      </c>
      <c r="I487" s="4">
        <v>43190</v>
      </c>
      <c r="J487" s="1">
        <v>3520.2</v>
      </c>
      <c r="K487" s="2">
        <f>G487/J487*1445.94</f>
        <v>15.506292230980918</v>
      </c>
    </row>
    <row r="488" spans="1:11" x14ac:dyDescent="0.3">
      <c r="A488" s="1">
        <v>2018</v>
      </c>
      <c r="B488" s="1">
        <v>3</v>
      </c>
      <c r="C488" s="1" t="s">
        <v>656</v>
      </c>
      <c r="D488" s="1"/>
      <c r="E488" s="1" t="s">
        <v>657</v>
      </c>
      <c r="F488" s="1" t="s">
        <v>13</v>
      </c>
      <c r="G488" s="2">
        <v>30.819610595703125</v>
      </c>
      <c r="H488" s="4">
        <v>43158</v>
      </c>
      <c r="I488" s="4">
        <v>43190</v>
      </c>
      <c r="J488" s="3">
        <v>1635.300048828125</v>
      </c>
      <c r="K488" s="2">
        <v>27.250844746617332</v>
      </c>
    </row>
    <row r="489" spans="1:11" x14ac:dyDescent="0.3">
      <c r="A489" s="1">
        <v>2018</v>
      </c>
      <c r="B489" s="1">
        <v>3</v>
      </c>
      <c r="C489" s="1" t="s">
        <v>656</v>
      </c>
      <c r="D489" s="1"/>
      <c r="E489" s="1" t="s">
        <v>657</v>
      </c>
      <c r="F489" s="1" t="s">
        <v>248</v>
      </c>
      <c r="G489" s="2">
        <v>2.3120937347412109</v>
      </c>
      <c r="H489" s="4">
        <v>43158</v>
      </c>
      <c r="I489" s="4">
        <v>43190</v>
      </c>
      <c r="J489" s="3">
        <v>802.20001220703125</v>
      </c>
      <c r="K489" s="2">
        <v>4.1674753975806587</v>
      </c>
    </row>
    <row r="490" spans="1:11" x14ac:dyDescent="0.3">
      <c r="A490" s="1">
        <v>2018</v>
      </c>
      <c r="B490" s="1">
        <v>3</v>
      </c>
      <c r="C490" s="1" t="s">
        <v>658</v>
      </c>
      <c r="D490" s="1"/>
      <c r="E490" s="1" t="s">
        <v>659</v>
      </c>
      <c r="F490" s="1" t="s">
        <v>13</v>
      </c>
      <c r="G490" s="2">
        <v>58.372520446777344</v>
      </c>
      <c r="H490" s="4">
        <v>43158</v>
      </c>
      <c r="I490" s="4">
        <v>43190</v>
      </c>
      <c r="J490" s="3">
        <v>3447.5</v>
      </c>
      <c r="K490" s="2">
        <v>24.482425588053154</v>
      </c>
    </row>
    <row r="491" spans="1:11" x14ac:dyDescent="0.3">
      <c r="A491" s="1">
        <v>2018</v>
      </c>
      <c r="B491" s="1">
        <v>3</v>
      </c>
      <c r="C491" s="1" t="s">
        <v>660</v>
      </c>
      <c r="D491" s="1"/>
      <c r="E491" s="1" t="s">
        <v>661</v>
      </c>
      <c r="F491" s="1" t="s">
        <v>13</v>
      </c>
      <c r="G491" s="2">
        <v>49.163200378417969</v>
      </c>
      <c r="H491" s="4">
        <v>43158</v>
      </c>
      <c r="I491" s="4">
        <v>43190</v>
      </c>
      <c r="J491" s="3">
        <v>2533</v>
      </c>
      <c r="K491" s="2">
        <v>28.064365556719178</v>
      </c>
    </row>
    <row r="492" spans="1:11" x14ac:dyDescent="0.3">
      <c r="A492" s="1">
        <v>2018</v>
      </c>
      <c r="B492" s="1">
        <v>3</v>
      </c>
      <c r="C492" s="1" t="s">
        <v>662</v>
      </c>
      <c r="D492" s="1"/>
      <c r="E492" s="1" t="s">
        <v>663</v>
      </c>
      <c r="F492" s="1" t="s">
        <v>13</v>
      </c>
      <c r="G492" s="2">
        <v>59.825180053710938</v>
      </c>
      <c r="H492" s="4">
        <v>43158</v>
      </c>
      <c r="I492" s="4">
        <v>43190</v>
      </c>
      <c r="J492" s="3">
        <v>3345.89990234375</v>
      </c>
      <c r="K492" s="2">
        <v>25.85361886835538</v>
      </c>
    </row>
    <row r="493" spans="1:11" x14ac:dyDescent="0.3">
      <c r="A493" s="1">
        <v>2018</v>
      </c>
      <c r="B493" s="1">
        <v>3</v>
      </c>
      <c r="C493" s="1" t="s">
        <v>664</v>
      </c>
      <c r="D493" s="1"/>
      <c r="E493" s="1" t="s">
        <v>665</v>
      </c>
      <c r="F493" s="1" t="s">
        <v>13</v>
      </c>
      <c r="G493" s="2">
        <v>50.110870361328125</v>
      </c>
      <c r="H493" s="4">
        <v>43158</v>
      </c>
      <c r="I493" s="4">
        <v>43190</v>
      </c>
      <c r="J493" s="3">
        <v>4109.2998046875</v>
      </c>
      <c r="K493" s="2">
        <v>17.632520218555566</v>
      </c>
    </row>
    <row r="494" spans="1:11" x14ac:dyDescent="0.3">
      <c r="A494" s="1">
        <v>2018</v>
      </c>
      <c r="B494" s="1">
        <v>3</v>
      </c>
      <c r="C494" s="1" t="s">
        <v>664</v>
      </c>
      <c r="D494" s="1"/>
      <c r="E494" s="1" t="s">
        <v>665</v>
      </c>
      <c r="F494" s="1" t="s">
        <v>248</v>
      </c>
      <c r="G494" s="2">
        <v>10.574536323547363</v>
      </c>
      <c r="H494" s="4">
        <v>43158</v>
      </c>
      <c r="I494" s="4">
        <v>43190</v>
      </c>
      <c r="J494" s="3">
        <v>3431.199951171875</v>
      </c>
      <c r="K494" s="2">
        <v>4.4562092764217818</v>
      </c>
    </row>
    <row r="495" spans="1:11" x14ac:dyDescent="0.3">
      <c r="A495" s="1">
        <v>2018</v>
      </c>
      <c r="B495" s="1">
        <v>3</v>
      </c>
      <c r="C495" s="1" t="s">
        <v>666</v>
      </c>
      <c r="D495" s="1"/>
      <c r="E495" s="1" t="s">
        <v>667</v>
      </c>
      <c r="F495" s="1" t="s">
        <v>13</v>
      </c>
      <c r="G495" s="2">
        <v>46.0791015625</v>
      </c>
      <c r="H495" s="4">
        <v>43158</v>
      </c>
      <c r="I495" s="4">
        <v>43190</v>
      </c>
      <c r="J495" s="3">
        <v>2668.199951171875</v>
      </c>
      <c r="K495" s="2">
        <v>24.970998175762038</v>
      </c>
    </row>
    <row r="496" spans="1:11" x14ac:dyDescent="0.3">
      <c r="A496" s="1">
        <v>2018</v>
      </c>
      <c r="B496" s="1">
        <v>3</v>
      </c>
      <c r="C496" s="1" t="s">
        <v>668</v>
      </c>
      <c r="D496" s="1" t="s">
        <v>669</v>
      </c>
      <c r="E496" s="1" t="s">
        <v>670</v>
      </c>
      <c r="F496" s="1" t="s">
        <v>1183</v>
      </c>
      <c r="G496" s="2">
        <v>0.24440999329090118</v>
      </c>
      <c r="H496" s="4">
        <v>43159</v>
      </c>
      <c r="I496" s="4">
        <v>43190</v>
      </c>
      <c r="J496" s="3">
        <v>79.199996948242187</v>
      </c>
      <c r="K496" s="2">
        <v>4.4621489812682285</v>
      </c>
    </row>
    <row r="497" spans="1:11" x14ac:dyDescent="0.3">
      <c r="A497" s="1">
        <v>2018</v>
      </c>
      <c r="B497" s="1">
        <v>3</v>
      </c>
      <c r="C497" s="1" t="s">
        <v>668</v>
      </c>
      <c r="D497" s="1" t="s">
        <v>669</v>
      </c>
      <c r="E497" s="1" t="s">
        <v>670</v>
      </c>
      <c r="F497" s="1" t="s">
        <v>13</v>
      </c>
      <c r="G497" s="2">
        <v>52.367820739746094</v>
      </c>
      <c r="H497" s="4">
        <v>43159</v>
      </c>
      <c r="I497" s="4">
        <v>43190</v>
      </c>
      <c r="J497" s="3">
        <v>2290.300048828125</v>
      </c>
      <c r="K497" s="2">
        <v>33.061487624371487</v>
      </c>
    </row>
    <row r="498" spans="1:11" x14ac:dyDescent="0.3">
      <c r="A498" s="1">
        <v>2018</v>
      </c>
      <c r="B498" s="1">
        <v>3</v>
      </c>
      <c r="C498" s="1" t="s">
        <v>668</v>
      </c>
      <c r="D498" s="1" t="s">
        <v>671</v>
      </c>
      <c r="E498" s="1" t="s">
        <v>672</v>
      </c>
      <c r="F498" s="1" t="s">
        <v>13</v>
      </c>
      <c r="G498" s="2">
        <v>28.517999649047852</v>
      </c>
      <c r="H498" s="4">
        <v>43159</v>
      </c>
      <c r="I498" s="4">
        <v>43190</v>
      </c>
      <c r="J498" s="3">
        <v>1400.0999755859375</v>
      </c>
      <c r="K498" s="2">
        <v>29.45169425868135</v>
      </c>
    </row>
    <row r="499" spans="1:11" x14ac:dyDescent="0.3">
      <c r="A499" s="1">
        <v>2018</v>
      </c>
      <c r="B499" s="1">
        <v>3</v>
      </c>
      <c r="C499" s="1" t="s">
        <v>673</v>
      </c>
      <c r="D499" s="1"/>
      <c r="E499" s="1" t="s">
        <v>674</v>
      </c>
      <c r="F499" s="1" t="s">
        <v>13</v>
      </c>
      <c r="G499" s="2">
        <v>84.894996643066406</v>
      </c>
      <c r="H499" s="4">
        <v>43159</v>
      </c>
      <c r="I499" s="4">
        <v>43190</v>
      </c>
      <c r="J499" s="3">
        <v>4948.39990234375</v>
      </c>
      <c r="K499" s="2">
        <v>24.80661908265234</v>
      </c>
    </row>
    <row r="500" spans="1:11" x14ac:dyDescent="0.3">
      <c r="A500" s="1">
        <v>2018</v>
      </c>
      <c r="B500" s="1">
        <v>3</v>
      </c>
      <c r="C500" s="1" t="s">
        <v>675</v>
      </c>
      <c r="D500" s="1"/>
      <c r="E500" s="1" t="s">
        <v>676</v>
      </c>
      <c r="F500" s="1" t="s">
        <v>1183</v>
      </c>
      <c r="G500" s="2">
        <v>9.7980000078678131E-2</v>
      </c>
      <c r="H500" s="4">
        <v>43159</v>
      </c>
      <c r="I500" s="4">
        <v>43190</v>
      </c>
      <c r="J500" s="3">
        <v>43.799999237060547</v>
      </c>
      <c r="K500" s="2">
        <v>3.2345480315417392</v>
      </c>
    </row>
    <row r="501" spans="1:11" x14ac:dyDescent="0.3">
      <c r="A501" s="1">
        <v>2018</v>
      </c>
      <c r="B501" s="1">
        <v>3</v>
      </c>
      <c r="C501" s="1" t="s">
        <v>675</v>
      </c>
      <c r="D501" s="1"/>
      <c r="E501" s="1" t="s">
        <v>676</v>
      </c>
      <c r="F501" s="1" t="s">
        <v>13</v>
      </c>
      <c r="G501" s="2">
        <v>65.440422058105469</v>
      </c>
      <c r="H501" s="4">
        <v>43159</v>
      </c>
      <c r="I501" s="4">
        <v>43190</v>
      </c>
      <c r="J501" s="3">
        <v>3466.10009765625</v>
      </c>
      <c r="K501" s="2">
        <v>27.299535848569494</v>
      </c>
    </row>
    <row r="502" spans="1:11" x14ac:dyDescent="0.3">
      <c r="A502" s="1">
        <v>2018</v>
      </c>
      <c r="B502" s="1">
        <v>3</v>
      </c>
      <c r="C502" s="1" t="s">
        <v>677</v>
      </c>
      <c r="D502" s="1"/>
      <c r="E502" s="1" t="s">
        <v>678</v>
      </c>
      <c r="F502" s="1" t="s">
        <v>13</v>
      </c>
      <c r="G502" s="2">
        <v>69.034797668457031</v>
      </c>
      <c r="H502" s="4">
        <v>43159</v>
      </c>
      <c r="I502" s="4">
        <v>43190</v>
      </c>
      <c r="J502" s="3">
        <v>2864</v>
      </c>
      <c r="K502" s="2">
        <v>34.853413177628752</v>
      </c>
    </row>
    <row r="503" spans="1:11" x14ac:dyDescent="0.3">
      <c r="A503" s="1">
        <v>2018</v>
      </c>
      <c r="B503" s="1">
        <v>3</v>
      </c>
      <c r="C503" s="1" t="s">
        <v>679</v>
      </c>
      <c r="D503" s="1"/>
      <c r="E503" s="1" t="s">
        <v>680</v>
      </c>
      <c r="F503" s="1" t="s">
        <v>13</v>
      </c>
      <c r="G503" s="2">
        <v>69.021499633789063</v>
      </c>
      <c r="H503" s="4">
        <v>43152</v>
      </c>
      <c r="I503" s="4">
        <v>43190</v>
      </c>
      <c r="J503" s="3">
        <v>3505.8</v>
      </c>
      <c r="K503" s="2">
        <f>G503/J503*1445.94</f>
        <v>28.467381818837627</v>
      </c>
    </row>
    <row r="504" spans="1:11" x14ac:dyDescent="0.3">
      <c r="A504" s="1">
        <v>2018</v>
      </c>
      <c r="B504" s="1">
        <v>3</v>
      </c>
      <c r="C504" s="1" t="s">
        <v>681</v>
      </c>
      <c r="D504" s="1"/>
      <c r="E504" s="1" t="s">
        <v>682</v>
      </c>
      <c r="F504" s="1" t="s">
        <v>13</v>
      </c>
      <c r="G504" s="2">
        <v>47.721900939941406</v>
      </c>
      <c r="H504" s="4">
        <v>43159</v>
      </c>
      <c r="I504" s="4">
        <v>43190</v>
      </c>
      <c r="J504" s="3">
        <v>2017.1500244140625</v>
      </c>
      <c r="K504" s="2">
        <v>34.208167270623676</v>
      </c>
    </row>
    <row r="505" spans="1:11" x14ac:dyDescent="0.3">
      <c r="A505" s="1">
        <v>2018</v>
      </c>
      <c r="B505" s="1">
        <v>3</v>
      </c>
      <c r="C505" s="1" t="s">
        <v>683</v>
      </c>
      <c r="D505" s="1"/>
      <c r="E505" s="1" t="s">
        <v>684</v>
      </c>
      <c r="F505" s="1" t="s">
        <v>13</v>
      </c>
      <c r="G505" s="2">
        <v>0.65859997272491455</v>
      </c>
      <c r="H505" s="4">
        <v>43159</v>
      </c>
      <c r="I505" s="4">
        <v>43190</v>
      </c>
      <c r="J505" s="3">
        <v>129.80000305175781</v>
      </c>
      <c r="K505" s="2">
        <v>7.3366411569507779</v>
      </c>
    </row>
    <row r="506" spans="1:11" x14ac:dyDescent="0.3">
      <c r="A506" s="1">
        <v>2018</v>
      </c>
      <c r="B506" s="1">
        <v>3</v>
      </c>
      <c r="C506" s="1" t="s">
        <v>685</v>
      </c>
      <c r="D506" s="1"/>
      <c r="E506" s="1" t="s">
        <v>686</v>
      </c>
      <c r="F506" s="1" t="s">
        <v>13</v>
      </c>
      <c r="G506" s="2">
        <v>14.965669393539429</v>
      </c>
      <c r="H506" s="4">
        <v>43159</v>
      </c>
      <c r="I506" s="4">
        <v>43190</v>
      </c>
      <c r="J506" s="3">
        <v>469</v>
      </c>
      <c r="K506" s="2">
        <v>46.139573566939021</v>
      </c>
    </row>
    <row r="507" spans="1:11" x14ac:dyDescent="0.3">
      <c r="A507" s="1">
        <v>2018</v>
      </c>
      <c r="B507" s="1">
        <v>3</v>
      </c>
      <c r="C507" s="1" t="s">
        <v>687</v>
      </c>
      <c r="D507" s="1"/>
      <c r="E507" s="1" t="s">
        <v>688</v>
      </c>
      <c r="F507" s="1" t="s">
        <v>13</v>
      </c>
      <c r="G507" s="2">
        <v>23.514900207519531</v>
      </c>
      <c r="H507" s="4">
        <v>43159</v>
      </c>
      <c r="I507" s="4">
        <v>43190</v>
      </c>
      <c r="J507" s="3">
        <v>765.29998779296875</v>
      </c>
      <c r="K507" s="2">
        <v>44.428505616622175</v>
      </c>
    </row>
    <row r="508" spans="1:11" x14ac:dyDescent="0.3">
      <c r="A508" s="1">
        <v>2018</v>
      </c>
      <c r="B508" s="1">
        <v>3</v>
      </c>
      <c r="C508" s="1" t="s">
        <v>689</v>
      </c>
      <c r="D508" s="1"/>
      <c r="E508" s="1" t="s">
        <v>690</v>
      </c>
      <c r="F508" s="1" t="s">
        <v>1183</v>
      </c>
      <c r="G508" s="2">
        <v>0.34764000773429871</v>
      </c>
      <c r="H508" s="4">
        <v>43159</v>
      </c>
      <c r="I508" s="4">
        <v>43190</v>
      </c>
      <c r="J508" s="3">
        <v>93.800003051757813</v>
      </c>
      <c r="K508" s="2">
        <v>5.3589187252580999</v>
      </c>
    </row>
    <row r="509" spans="1:11" x14ac:dyDescent="0.3">
      <c r="A509" s="1">
        <v>2018</v>
      </c>
      <c r="B509" s="1">
        <v>3</v>
      </c>
      <c r="C509" s="1" t="s">
        <v>689</v>
      </c>
      <c r="D509" s="1"/>
      <c r="E509" s="1" t="s">
        <v>690</v>
      </c>
      <c r="F509" s="1" t="s">
        <v>13</v>
      </c>
      <c r="G509" s="2">
        <v>22.842363357543945</v>
      </c>
      <c r="H509" s="4">
        <v>43159</v>
      </c>
      <c r="I509" s="4">
        <v>43190</v>
      </c>
      <c r="J509" s="3">
        <v>797</v>
      </c>
      <c r="K509" s="2">
        <v>41.441263328992591</v>
      </c>
    </row>
    <row r="510" spans="1:11" x14ac:dyDescent="0.3">
      <c r="A510" s="1">
        <v>2018</v>
      </c>
      <c r="B510" s="1">
        <v>3</v>
      </c>
      <c r="C510" s="1" t="s">
        <v>691</v>
      </c>
      <c r="D510" s="1"/>
      <c r="E510" s="1" t="s">
        <v>692</v>
      </c>
      <c r="F510" s="1" t="s">
        <v>13</v>
      </c>
      <c r="G510" s="2">
        <v>24.763410568237305</v>
      </c>
      <c r="H510" s="4">
        <v>43159</v>
      </c>
      <c r="I510" s="4">
        <v>43190</v>
      </c>
      <c r="J510" s="3">
        <v>1355.9000244140625</v>
      </c>
      <c r="K510" s="2">
        <v>26.407851045293992</v>
      </c>
    </row>
    <row r="511" spans="1:11" x14ac:dyDescent="0.3">
      <c r="A511" s="1">
        <v>2018</v>
      </c>
      <c r="B511" s="1">
        <v>3</v>
      </c>
      <c r="C511" s="1" t="s">
        <v>693</v>
      </c>
      <c r="D511" s="1"/>
      <c r="E511" s="1" t="s">
        <v>694</v>
      </c>
      <c r="F511" s="1" t="s">
        <v>13</v>
      </c>
      <c r="G511" s="2">
        <v>41.229801177978516</v>
      </c>
      <c r="H511" s="4">
        <v>43160</v>
      </c>
      <c r="I511" s="4">
        <v>43190</v>
      </c>
      <c r="J511" s="3">
        <v>2148.60009765625</v>
      </c>
      <c r="K511" s="2">
        <v>27.746353907512514</v>
      </c>
    </row>
    <row r="512" spans="1:11" x14ac:dyDescent="0.3">
      <c r="A512" s="1">
        <v>2018</v>
      </c>
      <c r="B512" s="1">
        <v>3</v>
      </c>
      <c r="C512" s="1" t="s">
        <v>695</v>
      </c>
      <c r="D512" s="1"/>
      <c r="E512" s="1" t="s">
        <v>696</v>
      </c>
      <c r="F512" s="1" t="s">
        <v>13</v>
      </c>
      <c r="G512" s="2">
        <v>42.868301391601563</v>
      </c>
      <c r="H512" s="4">
        <v>43159</v>
      </c>
      <c r="I512" s="4">
        <v>43190</v>
      </c>
      <c r="J512" s="3">
        <v>2670.300048828125</v>
      </c>
      <c r="K512" s="2">
        <v>23.212744103934988</v>
      </c>
    </row>
    <row r="513" spans="1:11" x14ac:dyDescent="0.3">
      <c r="A513" s="1">
        <v>2018</v>
      </c>
      <c r="B513" s="1">
        <v>3</v>
      </c>
      <c r="C513" s="1" t="s">
        <v>697</v>
      </c>
      <c r="D513" s="1" t="s">
        <v>698</v>
      </c>
      <c r="E513" s="1" t="s">
        <v>699</v>
      </c>
      <c r="F513" s="1" t="s">
        <v>16</v>
      </c>
      <c r="G513" s="2">
        <v>0.12826000154018402</v>
      </c>
      <c r="H513" s="4">
        <v>43159</v>
      </c>
      <c r="I513" s="4">
        <v>43190</v>
      </c>
      <c r="J513" s="3">
        <v>63.700000762939453</v>
      </c>
      <c r="K513" s="2">
        <v>2.9114013250516604</v>
      </c>
    </row>
    <row r="514" spans="1:11" x14ac:dyDescent="0.3">
      <c r="A514" s="1">
        <v>2018</v>
      </c>
      <c r="B514" s="1">
        <v>3</v>
      </c>
      <c r="C514" s="1" t="s">
        <v>697</v>
      </c>
      <c r="D514" s="1" t="s">
        <v>698</v>
      </c>
      <c r="E514" s="1" t="s">
        <v>699</v>
      </c>
      <c r="F514" s="1" t="s">
        <v>1183</v>
      </c>
      <c r="G514" s="2">
        <v>0.13027000427246094</v>
      </c>
      <c r="H514" s="4">
        <v>43159</v>
      </c>
      <c r="I514" s="4">
        <v>43190</v>
      </c>
      <c r="J514" s="3">
        <v>64.699996948242188</v>
      </c>
      <c r="K514" s="2">
        <v>2.9113233209022544</v>
      </c>
    </row>
    <row r="515" spans="1:11" x14ac:dyDescent="0.3">
      <c r="A515" s="1">
        <v>2018</v>
      </c>
      <c r="B515" s="1">
        <v>3</v>
      </c>
      <c r="C515" s="1" t="s">
        <v>697</v>
      </c>
      <c r="D515" s="1" t="s">
        <v>698</v>
      </c>
      <c r="E515" s="1" t="s">
        <v>699</v>
      </c>
      <c r="F515" s="1" t="s">
        <v>13</v>
      </c>
      <c r="G515" s="2">
        <v>33.978900909423828</v>
      </c>
      <c r="H515" s="4">
        <v>43159</v>
      </c>
      <c r="I515" s="4">
        <v>43190</v>
      </c>
      <c r="J515" s="3">
        <v>1941</v>
      </c>
      <c r="K515" s="2">
        <v>25.312443060779131</v>
      </c>
    </row>
    <row r="516" spans="1:11" x14ac:dyDescent="0.3">
      <c r="A516" s="1">
        <v>2018</v>
      </c>
      <c r="B516" s="1">
        <v>3</v>
      </c>
      <c r="C516" s="1" t="s">
        <v>700</v>
      </c>
      <c r="D516" s="1"/>
      <c r="E516" s="1" t="s">
        <v>701</v>
      </c>
      <c r="F516" s="1" t="s">
        <v>13</v>
      </c>
      <c r="G516" s="2">
        <v>54.242099761962891</v>
      </c>
      <c r="H516" s="4">
        <v>43160</v>
      </c>
      <c r="I516" s="4">
        <v>43190</v>
      </c>
      <c r="J516" s="3">
        <v>2490.699951171875</v>
      </c>
      <c r="K516" s="2">
        <v>31.489470135859158</v>
      </c>
    </row>
    <row r="517" spans="1:11" x14ac:dyDescent="0.3">
      <c r="A517" s="1">
        <v>2018</v>
      </c>
      <c r="B517" s="1">
        <v>3</v>
      </c>
      <c r="C517" s="1" t="s">
        <v>702</v>
      </c>
      <c r="D517" s="1"/>
      <c r="E517" s="1" t="s">
        <v>703</v>
      </c>
      <c r="F517" s="1" t="s">
        <v>13</v>
      </c>
      <c r="G517" s="2">
        <v>52.514999389648438</v>
      </c>
      <c r="H517" s="4">
        <v>43160</v>
      </c>
      <c r="I517" s="4">
        <v>43190</v>
      </c>
      <c r="J517" s="3">
        <v>2568.60009765625</v>
      </c>
      <c r="K517" s="2">
        <v>29.562226633392537</v>
      </c>
    </row>
    <row r="518" spans="1:11" x14ac:dyDescent="0.3">
      <c r="A518" s="1">
        <v>2018</v>
      </c>
      <c r="B518" s="1">
        <v>3</v>
      </c>
      <c r="C518" s="1" t="s">
        <v>704</v>
      </c>
      <c r="D518" s="1"/>
      <c r="E518" s="1" t="s">
        <v>705</v>
      </c>
      <c r="F518" s="1" t="s">
        <v>1183</v>
      </c>
      <c r="G518" s="2">
        <v>0.11548999696969986</v>
      </c>
      <c r="H518" s="4">
        <v>43160</v>
      </c>
      <c r="I518" s="4">
        <v>43190</v>
      </c>
      <c r="J518" s="3">
        <v>55</v>
      </c>
      <c r="K518" s="2">
        <v>3.0362110221521421</v>
      </c>
    </row>
    <row r="519" spans="1:11" x14ac:dyDescent="0.3">
      <c r="A519" s="1">
        <v>2018</v>
      </c>
      <c r="B519" s="1">
        <v>3</v>
      </c>
      <c r="C519" s="1" t="s">
        <v>704</v>
      </c>
      <c r="D519" s="1"/>
      <c r="E519" s="1" t="s">
        <v>705</v>
      </c>
      <c r="F519" s="1" t="s">
        <v>13</v>
      </c>
      <c r="G519" s="2">
        <v>48.099407196044922</v>
      </c>
      <c r="H519" s="4">
        <v>43160</v>
      </c>
      <c r="I519" s="4">
        <v>43190</v>
      </c>
      <c r="J519" s="3">
        <v>2459.89990234375</v>
      </c>
      <c r="K519" s="2">
        <v>28.273043457900155</v>
      </c>
    </row>
    <row r="520" spans="1:11" x14ac:dyDescent="0.3">
      <c r="A520" s="1">
        <v>2018</v>
      </c>
      <c r="B520" s="1">
        <v>3</v>
      </c>
      <c r="C520" s="1" t="s">
        <v>706</v>
      </c>
      <c r="D520" s="1"/>
      <c r="E520" s="1" t="s">
        <v>707</v>
      </c>
      <c r="F520" s="1" t="s">
        <v>13</v>
      </c>
      <c r="G520" s="2">
        <v>79.738227844238281</v>
      </c>
      <c r="H520" s="4">
        <v>43150</v>
      </c>
      <c r="I520" s="4">
        <v>43180</v>
      </c>
      <c r="J520" s="3">
        <v>2974.5</v>
      </c>
      <c r="K520" s="2">
        <v>38.761705553571325</v>
      </c>
    </row>
    <row r="521" spans="1:11" x14ac:dyDescent="0.3">
      <c r="A521" s="1">
        <v>2018</v>
      </c>
      <c r="B521" s="1">
        <v>3</v>
      </c>
      <c r="C521" s="1" t="s">
        <v>708</v>
      </c>
      <c r="D521" s="1"/>
      <c r="E521" s="1" t="s">
        <v>709</v>
      </c>
      <c r="F521" s="1" t="s">
        <v>13</v>
      </c>
      <c r="G521" s="2">
        <v>39.664901733398437</v>
      </c>
      <c r="H521" s="4">
        <v>43159</v>
      </c>
      <c r="I521" s="4">
        <v>43190</v>
      </c>
      <c r="J521" s="3">
        <v>1607.1800537109375</v>
      </c>
      <c r="K521" s="2">
        <v>35.68552750512513</v>
      </c>
    </row>
    <row r="522" spans="1:11" x14ac:dyDescent="0.3">
      <c r="A522" s="1">
        <v>2018</v>
      </c>
      <c r="B522" s="1">
        <v>3</v>
      </c>
      <c r="C522" s="1" t="s">
        <v>710</v>
      </c>
      <c r="D522" s="1"/>
      <c r="E522" s="1" t="s">
        <v>711</v>
      </c>
      <c r="F522" s="1" t="s">
        <v>13</v>
      </c>
      <c r="G522" s="2">
        <v>19.17289924621582</v>
      </c>
      <c r="H522" s="4">
        <v>43160</v>
      </c>
      <c r="I522" s="4">
        <v>43190</v>
      </c>
      <c r="J522" s="3">
        <v>756.4000244140625</v>
      </c>
      <c r="K522" s="2">
        <v>36.651059018075166</v>
      </c>
    </row>
    <row r="523" spans="1:11" x14ac:dyDescent="0.3">
      <c r="A523" s="1">
        <v>2018</v>
      </c>
      <c r="B523" s="1">
        <v>3</v>
      </c>
      <c r="C523" s="1" t="s">
        <v>712</v>
      </c>
      <c r="D523" s="1"/>
      <c r="E523" s="1" t="s">
        <v>713</v>
      </c>
      <c r="F523" s="1" t="s">
        <v>13</v>
      </c>
      <c r="G523" s="2">
        <v>34.787200927734375</v>
      </c>
      <c r="H523" s="4">
        <v>43160</v>
      </c>
      <c r="I523" s="4">
        <v>43190</v>
      </c>
      <c r="J523" s="3">
        <v>1825.800048828125</v>
      </c>
      <c r="K523" s="2">
        <v>27.549679025221312</v>
      </c>
    </row>
    <row r="524" spans="1:11" x14ac:dyDescent="0.3">
      <c r="A524" s="1">
        <v>2018</v>
      </c>
      <c r="B524" s="1">
        <v>3</v>
      </c>
      <c r="C524" s="1" t="s">
        <v>714</v>
      </c>
      <c r="D524" s="1"/>
      <c r="E524" s="1" t="s">
        <v>715</v>
      </c>
      <c r="F524" s="1" t="s">
        <v>13</v>
      </c>
      <c r="G524" s="2">
        <v>45.248600006103516</v>
      </c>
      <c r="H524" s="4">
        <v>43159</v>
      </c>
      <c r="I524" s="4">
        <v>43190</v>
      </c>
      <c r="J524" s="3">
        <v>2012.4000244140625</v>
      </c>
      <c r="K524" s="2">
        <v>32.511806747704249</v>
      </c>
    </row>
    <row r="525" spans="1:11" x14ac:dyDescent="0.3">
      <c r="A525" s="1">
        <v>2018</v>
      </c>
      <c r="B525" s="1">
        <v>3</v>
      </c>
      <c r="C525" s="1" t="s">
        <v>716</v>
      </c>
      <c r="D525" s="1"/>
      <c r="E525" s="1" t="s">
        <v>717</v>
      </c>
      <c r="F525" s="1" t="s">
        <v>1183</v>
      </c>
      <c r="G525" s="2">
        <v>0.46127000451087952</v>
      </c>
      <c r="H525" s="4">
        <v>43158</v>
      </c>
      <c r="I525" s="4">
        <v>43190</v>
      </c>
      <c r="J525" s="3">
        <v>95.5</v>
      </c>
      <c r="K525" s="2">
        <v>6.9839659719629443</v>
      </c>
    </row>
    <row r="526" spans="1:11" x14ac:dyDescent="0.3">
      <c r="A526" s="1">
        <v>2018</v>
      </c>
      <c r="B526" s="1">
        <v>3</v>
      </c>
      <c r="C526" s="1" t="s">
        <v>716</v>
      </c>
      <c r="D526" s="1"/>
      <c r="E526" s="1" t="s">
        <v>717</v>
      </c>
      <c r="F526" s="1" t="s">
        <v>13</v>
      </c>
      <c r="G526" s="2">
        <v>11.431909561157227</v>
      </c>
      <c r="H526" s="4">
        <v>43158</v>
      </c>
      <c r="I526" s="4">
        <v>43190</v>
      </c>
      <c r="J526" s="3">
        <v>435.79998779296875</v>
      </c>
      <c r="K526" s="2">
        <v>37.929912285156732</v>
      </c>
    </row>
    <row r="527" spans="1:11" x14ac:dyDescent="0.3">
      <c r="A527" s="1">
        <v>2018</v>
      </c>
      <c r="B527" s="1">
        <v>3</v>
      </c>
      <c r="C527" s="1" t="s">
        <v>718</v>
      </c>
      <c r="D527" s="1"/>
      <c r="E527" s="1" t="s">
        <v>719</v>
      </c>
      <c r="F527" s="1" t="s">
        <v>13</v>
      </c>
      <c r="G527" s="2">
        <v>12.017990112304687</v>
      </c>
      <c r="H527" s="4">
        <v>43158</v>
      </c>
      <c r="I527" s="4">
        <v>43190</v>
      </c>
      <c r="J527" s="3">
        <v>465.20001220703125</v>
      </c>
      <c r="K527" s="2">
        <v>37.354454357263222</v>
      </c>
    </row>
    <row r="528" spans="1:11" x14ac:dyDescent="0.3">
      <c r="A528" s="1">
        <v>2018</v>
      </c>
      <c r="B528" s="1">
        <v>3</v>
      </c>
      <c r="C528" s="1" t="s">
        <v>720</v>
      </c>
      <c r="D528" s="1"/>
      <c r="E528" s="1" t="s">
        <v>721</v>
      </c>
      <c r="F528" s="1" t="s">
        <v>13</v>
      </c>
      <c r="G528" s="2">
        <v>12.467000007629395</v>
      </c>
      <c r="H528" s="4">
        <v>43160</v>
      </c>
      <c r="I528" s="4">
        <v>43190</v>
      </c>
      <c r="J528" s="3">
        <v>469.70001220703125</v>
      </c>
      <c r="K528" s="2">
        <v>38.378823765254729</v>
      </c>
    </row>
    <row r="529" spans="1:11" x14ac:dyDescent="0.3">
      <c r="A529" s="1">
        <v>2018</v>
      </c>
      <c r="B529" s="1">
        <v>3</v>
      </c>
      <c r="C529" s="1" t="s">
        <v>722</v>
      </c>
      <c r="D529" s="1"/>
      <c r="E529" s="1" t="s">
        <v>723</v>
      </c>
      <c r="F529" s="1" t="s">
        <v>13</v>
      </c>
      <c r="G529" s="2">
        <v>11.077699661254883</v>
      </c>
      <c r="H529" s="4">
        <v>43160</v>
      </c>
      <c r="I529" s="4">
        <v>43190</v>
      </c>
      <c r="J529" s="3">
        <v>392.70001220703125</v>
      </c>
      <c r="K529" s="2">
        <v>40.788613573432663</v>
      </c>
    </row>
    <row r="530" spans="1:11" x14ac:dyDescent="0.3">
      <c r="A530" s="1">
        <v>2018</v>
      </c>
      <c r="B530" s="1">
        <v>3</v>
      </c>
      <c r="C530" s="1" t="s">
        <v>724</v>
      </c>
      <c r="D530" s="1"/>
      <c r="E530" s="1" t="s">
        <v>725</v>
      </c>
      <c r="F530" s="1" t="s">
        <v>16</v>
      </c>
      <c r="G530" s="2">
        <v>0.13933999836444855</v>
      </c>
      <c r="H530" s="4">
        <v>43159</v>
      </c>
      <c r="I530" s="4">
        <v>43190</v>
      </c>
      <c r="J530" s="3">
        <v>34.700000762939453</v>
      </c>
      <c r="K530" s="2">
        <v>5.8062614641286681</v>
      </c>
    </row>
    <row r="531" spans="1:11" x14ac:dyDescent="0.3">
      <c r="A531" s="1">
        <v>2018</v>
      </c>
      <c r="B531" s="1">
        <v>3</v>
      </c>
      <c r="C531" s="1" t="s">
        <v>724</v>
      </c>
      <c r="D531" s="1"/>
      <c r="E531" s="1" t="s">
        <v>725</v>
      </c>
      <c r="F531" s="1" t="s">
        <v>13</v>
      </c>
      <c r="G531" s="2">
        <v>15.69736385345459</v>
      </c>
      <c r="H531" s="4">
        <v>43159</v>
      </c>
      <c r="I531" s="4">
        <v>43190</v>
      </c>
      <c r="J531" s="3">
        <v>664</v>
      </c>
      <c r="K531" s="2">
        <v>34.182901039554416</v>
      </c>
    </row>
    <row r="532" spans="1:11" x14ac:dyDescent="0.3">
      <c r="A532" s="1">
        <v>2018</v>
      </c>
      <c r="B532" s="1">
        <v>3</v>
      </c>
      <c r="C532" s="1" t="s">
        <v>726</v>
      </c>
      <c r="D532" s="1"/>
      <c r="E532" s="1" t="s">
        <v>727</v>
      </c>
      <c r="F532" s="1" t="s">
        <v>13</v>
      </c>
      <c r="G532" s="2">
        <v>79.553199768066406</v>
      </c>
      <c r="H532" s="4">
        <v>43160</v>
      </c>
      <c r="I532" s="4">
        <v>43190</v>
      </c>
      <c r="J532" s="3">
        <v>4869.1000000000004</v>
      </c>
      <c r="K532" s="2">
        <f>G532/J532*1445.94</f>
        <v>23.624315309325734</v>
      </c>
    </row>
    <row r="533" spans="1:11" x14ac:dyDescent="0.3">
      <c r="A533" s="1">
        <v>2018</v>
      </c>
      <c r="B533" s="1">
        <v>3</v>
      </c>
      <c r="C533" s="1" t="s">
        <v>728</v>
      </c>
      <c r="D533" s="1"/>
      <c r="E533" s="1" t="s">
        <v>729</v>
      </c>
      <c r="F533" s="1" t="s">
        <v>13</v>
      </c>
      <c r="G533" s="2">
        <v>60.457000732421875</v>
      </c>
      <c r="H533" s="4">
        <v>43160</v>
      </c>
      <c r="I533" s="4">
        <v>43190</v>
      </c>
      <c r="J533" s="3">
        <v>3477.10009765625</v>
      </c>
      <c r="K533" s="2">
        <v>25.140833793643708</v>
      </c>
    </row>
    <row r="534" spans="1:11" x14ac:dyDescent="0.3">
      <c r="A534" s="1">
        <v>2018</v>
      </c>
      <c r="B534" s="1">
        <v>3</v>
      </c>
      <c r="C534" s="1" t="s">
        <v>730</v>
      </c>
      <c r="D534" s="1"/>
      <c r="E534" s="1" t="s">
        <v>731</v>
      </c>
      <c r="F534" s="1" t="s">
        <v>13</v>
      </c>
      <c r="G534" s="2">
        <v>55.490871429443359</v>
      </c>
      <c r="H534" s="4">
        <v>43160</v>
      </c>
      <c r="I534" s="4">
        <v>43190</v>
      </c>
      <c r="J534" s="3">
        <v>2807.39990234375</v>
      </c>
      <c r="K534" s="2">
        <v>28.580349585288559</v>
      </c>
    </row>
    <row r="535" spans="1:11" x14ac:dyDescent="0.3">
      <c r="A535" s="1">
        <v>2018</v>
      </c>
      <c r="B535" s="1">
        <v>3</v>
      </c>
      <c r="C535" s="1" t="s">
        <v>730</v>
      </c>
      <c r="D535" s="1"/>
      <c r="E535" s="1" t="s">
        <v>731</v>
      </c>
      <c r="F535" s="1" t="s">
        <v>248</v>
      </c>
      <c r="G535" s="2">
        <v>6.067439079284668</v>
      </c>
      <c r="H535" s="4">
        <v>43160</v>
      </c>
      <c r="I535" s="4">
        <v>43190</v>
      </c>
      <c r="J535" s="3">
        <v>1990.5</v>
      </c>
      <c r="K535" s="2">
        <v>4.4075121136904665</v>
      </c>
    </row>
    <row r="536" spans="1:11" x14ac:dyDescent="0.3">
      <c r="A536" s="1">
        <v>2018</v>
      </c>
      <c r="B536" s="1">
        <v>3</v>
      </c>
      <c r="C536" s="1" t="s">
        <v>732</v>
      </c>
      <c r="D536" s="1"/>
      <c r="E536" s="1" t="s">
        <v>733</v>
      </c>
      <c r="F536" s="1" t="s">
        <v>13</v>
      </c>
      <c r="G536" s="2">
        <v>13.865503311157227</v>
      </c>
      <c r="H536" s="4">
        <v>43159</v>
      </c>
      <c r="I536" s="4">
        <v>43190</v>
      </c>
      <c r="J536" s="3">
        <v>581.9000244140625</v>
      </c>
      <c r="K536" s="2">
        <v>34.453832302073664</v>
      </c>
    </row>
    <row r="537" spans="1:11" x14ac:dyDescent="0.3">
      <c r="A537" s="1">
        <v>2018</v>
      </c>
      <c r="B537" s="1">
        <v>3</v>
      </c>
      <c r="C537" s="1" t="s">
        <v>734</v>
      </c>
      <c r="D537" s="1"/>
      <c r="E537" s="1" t="s">
        <v>735</v>
      </c>
      <c r="F537" s="1" t="s">
        <v>13</v>
      </c>
      <c r="G537" s="2">
        <v>49.338401794433594</v>
      </c>
      <c r="H537" s="4">
        <v>43159</v>
      </c>
      <c r="I537" s="4">
        <v>43190</v>
      </c>
      <c r="J537" s="3">
        <v>2840.199951171875</v>
      </c>
      <c r="K537" s="2">
        <v>25.118079683512445</v>
      </c>
    </row>
    <row r="538" spans="1:11" x14ac:dyDescent="0.3">
      <c r="A538" s="1">
        <v>2018</v>
      </c>
      <c r="B538" s="1">
        <v>3</v>
      </c>
      <c r="C538" s="1" t="s">
        <v>736</v>
      </c>
      <c r="D538" s="1"/>
      <c r="E538" s="1" t="s">
        <v>737</v>
      </c>
      <c r="F538" s="1" t="s">
        <v>13</v>
      </c>
      <c r="G538" s="2">
        <v>36.530799865722656</v>
      </c>
      <c r="H538" s="4">
        <v>43160</v>
      </c>
      <c r="I538" s="4">
        <v>43190</v>
      </c>
      <c r="J538" s="3">
        <v>1825.5</v>
      </c>
      <c r="K538" s="2">
        <v>28.935275134397713</v>
      </c>
    </row>
    <row r="539" spans="1:11" x14ac:dyDescent="0.3">
      <c r="A539" s="1">
        <v>2018</v>
      </c>
      <c r="B539" s="1">
        <v>3</v>
      </c>
      <c r="C539" s="1" t="s">
        <v>738</v>
      </c>
      <c r="D539" s="1"/>
      <c r="E539" s="1" t="s">
        <v>739</v>
      </c>
      <c r="F539" s="1" t="s">
        <v>13</v>
      </c>
      <c r="G539" s="2">
        <v>49.181999206542969</v>
      </c>
      <c r="H539" s="4">
        <v>43160</v>
      </c>
      <c r="I539" s="4">
        <v>43190</v>
      </c>
      <c r="J539" s="3">
        <v>2563.5</v>
      </c>
      <c r="K539" s="2">
        <v>27.741064924013557</v>
      </c>
    </row>
    <row r="540" spans="1:11" x14ac:dyDescent="0.3">
      <c r="A540" s="1">
        <v>2018</v>
      </c>
      <c r="B540" s="1">
        <v>3</v>
      </c>
      <c r="C540" s="1" t="s">
        <v>740</v>
      </c>
      <c r="D540" s="1"/>
      <c r="E540" s="1" t="s">
        <v>741</v>
      </c>
      <c r="F540" s="1" t="s">
        <v>13</v>
      </c>
      <c r="G540" s="2">
        <v>16.959499359130859</v>
      </c>
      <c r="H540" s="4">
        <v>43158</v>
      </c>
      <c r="I540" s="4">
        <v>43190</v>
      </c>
      <c r="J540" s="3">
        <v>541.79998779296875</v>
      </c>
      <c r="K540" s="2">
        <v>45.261017083507433</v>
      </c>
    </row>
    <row r="541" spans="1:11" x14ac:dyDescent="0.3">
      <c r="A541" s="1">
        <v>2018</v>
      </c>
      <c r="B541" s="1">
        <v>3</v>
      </c>
      <c r="C541" s="1" t="s">
        <v>742</v>
      </c>
      <c r="D541" s="1"/>
      <c r="E541" s="1" t="s">
        <v>743</v>
      </c>
      <c r="F541" s="1" t="s">
        <v>1183</v>
      </c>
      <c r="G541" s="2">
        <v>0.7051200270652771</v>
      </c>
      <c r="H541" s="4">
        <v>43159</v>
      </c>
      <c r="I541" s="4">
        <v>43190</v>
      </c>
      <c r="J541" s="3">
        <v>175.19999694824219</v>
      </c>
      <c r="K541" s="2">
        <v>5.8194136398071228</v>
      </c>
    </row>
    <row r="542" spans="1:11" x14ac:dyDescent="0.3">
      <c r="A542" s="1">
        <v>2018</v>
      </c>
      <c r="B542" s="1">
        <v>3</v>
      </c>
      <c r="C542" s="1" t="s">
        <v>742</v>
      </c>
      <c r="D542" s="1"/>
      <c r="E542" s="1" t="s">
        <v>743</v>
      </c>
      <c r="F542" s="1" t="s">
        <v>13</v>
      </c>
      <c r="G542" s="2">
        <v>26.722078323364258</v>
      </c>
      <c r="H542" s="4">
        <v>43159</v>
      </c>
      <c r="I542" s="4">
        <v>43190</v>
      </c>
      <c r="J542" s="3">
        <v>1499.4000244140625</v>
      </c>
      <c r="K542" s="2">
        <v>25.769321929939629</v>
      </c>
    </row>
    <row r="543" spans="1:11" x14ac:dyDescent="0.3">
      <c r="A543" s="1">
        <v>2018</v>
      </c>
      <c r="B543" s="1">
        <v>3</v>
      </c>
      <c r="C543" s="1" t="s">
        <v>744</v>
      </c>
      <c r="D543" s="1"/>
      <c r="E543" s="1" t="s">
        <v>745</v>
      </c>
      <c r="F543" s="1" t="s">
        <v>1183</v>
      </c>
      <c r="G543" s="2">
        <v>0.30472999811172485</v>
      </c>
      <c r="H543" s="4">
        <v>43159</v>
      </c>
      <c r="I543" s="4">
        <v>43190</v>
      </c>
      <c r="J543" s="3">
        <v>74.599998474121094</v>
      </c>
      <c r="K543" s="2">
        <v>5.9064517759007726</v>
      </c>
    </row>
    <row r="544" spans="1:11" x14ac:dyDescent="0.3">
      <c r="A544" s="1">
        <v>2018</v>
      </c>
      <c r="B544" s="1">
        <v>3</v>
      </c>
      <c r="C544" s="1" t="s">
        <v>744</v>
      </c>
      <c r="D544" s="1"/>
      <c r="E544" s="1" t="s">
        <v>745</v>
      </c>
      <c r="F544" s="1" t="s">
        <v>13</v>
      </c>
      <c r="G544" s="2">
        <v>18.360572814941406</v>
      </c>
      <c r="H544" s="4">
        <v>43159</v>
      </c>
      <c r="I544" s="4">
        <v>43190</v>
      </c>
      <c r="J544" s="3">
        <v>640.79998779296875</v>
      </c>
      <c r="K544" s="2">
        <v>41.429911301143264</v>
      </c>
    </row>
    <row r="545" spans="1:11" x14ac:dyDescent="0.3">
      <c r="A545" s="1">
        <v>2018</v>
      </c>
      <c r="B545" s="1">
        <v>3</v>
      </c>
      <c r="C545" s="1" t="s">
        <v>746</v>
      </c>
      <c r="D545" s="1"/>
      <c r="E545" s="1" t="s">
        <v>747</v>
      </c>
      <c r="F545" s="1" t="s">
        <v>13</v>
      </c>
      <c r="G545" s="2">
        <v>50.062301635742187</v>
      </c>
      <c r="H545" s="4">
        <v>43159</v>
      </c>
      <c r="I545" s="4">
        <v>43190</v>
      </c>
      <c r="J545" s="3">
        <v>2586.199951171875</v>
      </c>
      <c r="K545" s="2">
        <v>27.989747812957997</v>
      </c>
    </row>
    <row r="546" spans="1:11" x14ac:dyDescent="0.3">
      <c r="A546" s="1">
        <v>2018</v>
      </c>
      <c r="B546" s="1">
        <v>3</v>
      </c>
      <c r="C546" s="1" t="s">
        <v>748</v>
      </c>
      <c r="D546" s="1"/>
      <c r="E546" s="1" t="s">
        <v>749</v>
      </c>
      <c r="F546" s="1" t="s">
        <v>13</v>
      </c>
      <c r="G546" s="2">
        <v>66.993400573730469</v>
      </c>
      <c r="H546" s="4">
        <v>43159</v>
      </c>
      <c r="I546" s="4">
        <v>43190</v>
      </c>
      <c r="J546" s="3">
        <v>3122.300048828125</v>
      </c>
      <c r="K546" s="2">
        <v>31.024704900458531</v>
      </c>
    </row>
    <row r="547" spans="1:11" x14ac:dyDescent="0.3">
      <c r="A547" s="1">
        <v>2018</v>
      </c>
      <c r="B547" s="1">
        <v>3</v>
      </c>
      <c r="C547" s="1" t="s">
        <v>750</v>
      </c>
      <c r="D547" s="1"/>
      <c r="E547" s="1" t="s">
        <v>751</v>
      </c>
      <c r="F547" s="1" t="s">
        <v>13</v>
      </c>
      <c r="G547" s="2">
        <v>41.700000762939453</v>
      </c>
      <c r="H547" s="4">
        <v>43159</v>
      </c>
      <c r="I547" s="4">
        <v>43190</v>
      </c>
      <c r="J547" s="3">
        <v>1745.5</v>
      </c>
      <c r="K547" s="2">
        <v>34.543511373912736</v>
      </c>
    </row>
    <row r="548" spans="1:11" x14ac:dyDescent="0.3">
      <c r="A548" s="1">
        <v>2018</v>
      </c>
      <c r="B548" s="1">
        <v>3</v>
      </c>
      <c r="C548" s="1" t="s">
        <v>752</v>
      </c>
      <c r="D548" s="1"/>
      <c r="E548" s="1" t="s">
        <v>753</v>
      </c>
      <c r="F548" s="1" t="s">
        <v>13</v>
      </c>
      <c r="G548" s="2">
        <v>51.462699890136719</v>
      </c>
      <c r="H548" s="4">
        <v>43160</v>
      </c>
      <c r="I548" s="4">
        <v>43190</v>
      </c>
      <c r="J548" s="3">
        <v>2761.199951171875</v>
      </c>
      <c r="K548" s="2">
        <v>26.949144428154604</v>
      </c>
    </row>
    <row r="549" spans="1:11" x14ac:dyDescent="0.3">
      <c r="A549" s="1">
        <v>2018</v>
      </c>
      <c r="B549" s="1">
        <v>3</v>
      </c>
      <c r="C549" s="1" t="s">
        <v>754</v>
      </c>
      <c r="D549" s="1"/>
      <c r="E549" s="1" t="s">
        <v>755</v>
      </c>
      <c r="F549" s="1" t="s">
        <v>13</v>
      </c>
      <c r="G549" s="2">
        <v>49.191001892089844</v>
      </c>
      <c r="H549" s="4">
        <v>43160</v>
      </c>
      <c r="I549" s="4">
        <v>43190</v>
      </c>
      <c r="J549" s="3">
        <v>2564.199951171875</v>
      </c>
      <c r="K549" s="2">
        <v>27.738569000183571</v>
      </c>
    </row>
    <row r="550" spans="1:11" x14ac:dyDescent="0.3">
      <c r="A550" s="1">
        <v>2018</v>
      </c>
      <c r="B550" s="1">
        <v>3</v>
      </c>
      <c r="C550" s="1" t="s">
        <v>756</v>
      </c>
      <c r="D550" s="1"/>
      <c r="E550" s="1" t="s">
        <v>757</v>
      </c>
      <c r="F550" s="1" t="s">
        <v>1183</v>
      </c>
      <c r="G550" s="2">
        <v>0.12723000347614288</v>
      </c>
      <c r="H550" s="4">
        <v>43160</v>
      </c>
      <c r="I550" s="4">
        <v>43190</v>
      </c>
      <c r="J550" s="3">
        <v>57.5</v>
      </c>
      <c r="K550" s="2">
        <v>3.1994252387181574</v>
      </c>
    </row>
    <row r="551" spans="1:11" x14ac:dyDescent="0.3">
      <c r="A551" s="1">
        <v>2018</v>
      </c>
      <c r="B551" s="1">
        <v>3</v>
      </c>
      <c r="C551" s="1" t="s">
        <v>756</v>
      </c>
      <c r="D551" s="1"/>
      <c r="E551" s="1" t="s">
        <v>757</v>
      </c>
      <c r="F551" s="1" t="s">
        <v>13</v>
      </c>
      <c r="G551" s="2">
        <v>48.380970001220703</v>
      </c>
      <c r="H551" s="4">
        <v>43160</v>
      </c>
      <c r="I551" s="4">
        <v>43190</v>
      </c>
      <c r="J551" s="3">
        <v>2501.39990234375</v>
      </c>
      <c r="K551" s="2">
        <v>27.966731628164709</v>
      </c>
    </row>
    <row r="552" spans="1:11" x14ac:dyDescent="0.3">
      <c r="A552" s="1">
        <v>2018</v>
      </c>
      <c r="B552" s="1">
        <v>3</v>
      </c>
      <c r="C552" s="1" t="s">
        <v>758</v>
      </c>
      <c r="D552" s="1"/>
      <c r="E552" s="1" t="s">
        <v>759</v>
      </c>
      <c r="F552" s="1" t="s">
        <v>13</v>
      </c>
      <c r="G552" s="2">
        <v>48.982498168945313</v>
      </c>
      <c r="H552" s="4">
        <v>43158</v>
      </c>
      <c r="I552" s="4">
        <v>43190</v>
      </c>
      <c r="J552" s="3">
        <v>2580.699951171875</v>
      </c>
      <c r="K552" s="2">
        <v>27.444396769273151</v>
      </c>
    </row>
    <row r="553" spans="1:11" x14ac:dyDescent="0.3">
      <c r="A553" s="1">
        <v>2018</v>
      </c>
      <c r="B553" s="1">
        <v>3</v>
      </c>
      <c r="C553" s="1" t="s">
        <v>760</v>
      </c>
      <c r="D553" s="1"/>
      <c r="E553" s="1" t="s">
        <v>761</v>
      </c>
      <c r="F553" s="1" t="s">
        <v>13</v>
      </c>
      <c r="G553" s="2">
        <v>46.784530639648438</v>
      </c>
      <c r="H553" s="4">
        <v>43159</v>
      </c>
      <c r="I553" s="4">
        <v>43190</v>
      </c>
      <c r="J553" s="3">
        <v>2744.89990234375</v>
      </c>
      <c r="K553" s="2">
        <v>24.644841939530082</v>
      </c>
    </row>
    <row r="554" spans="1:11" x14ac:dyDescent="0.3">
      <c r="A554" s="1">
        <v>2018</v>
      </c>
      <c r="B554" s="1">
        <v>3</v>
      </c>
      <c r="C554" s="1" t="s">
        <v>762</v>
      </c>
      <c r="D554" s="1"/>
      <c r="E554" s="1" t="s">
        <v>763</v>
      </c>
      <c r="F554" s="1" t="s">
        <v>13</v>
      </c>
      <c r="G554" s="2">
        <v>8.3867998123168945</v>
      </c>
      <c r="H554" s="4">
        <v>43160</v>
      </c>
      <c r="I554" s="4">
        <v>43190</v>
      </c>
      <c r="J554" s="3">
        <v>268.60000610351562</v>
      </c>
      <c r="K554" s="2">
        <v>45.148209400814181</v>
      </c>
    </row>
    <row r="555" spans="1:11" x14ac:dyDescent="0.3">
      <c r="A555" s="1">
        <v>2018</v>
      </c>
      <c r="B555" s="1">
        <v>3</v>
      </c>
      <c r="C555" s="1" t="s">
        <v>764</v>
      </c>
      <c r="D555" s="1"/>
      <c r="E555" s="1" t="s">
        <v>765</v>
      </c>
      <c r="F555" s="1" t="s">
        <v>13</v>
      </c>
      <c r="G555" s="2">
        <v>52.862468719482422</v>
      </c>
      <c r="H555" s="4">
        <v>43159</v>
      </c>
      <c r="I555" s="4">
        <v>43190</v>
      </c>
      <c r="J555" s="3">
        <v>2522.300048828125</v>
      </c>
      <c r="K555" s="2">
        <v>30.304070309066123</v>
      </c>
    </row>
    <row r="556" spans="1:11" x14ac:dyDescent="0.3">
      <c r="A556" s="1">
        <v>2018</v>
      </c>
      <c r="B556" s="1">
        <v>3</v>
      </c>
      <c r="C556" s="1" t="s">
        <v>766</v>
      </c>
      <c r="D556" s="1"/>
      <c r="E556" s="1" t="s">
        <v>767</v>
      </c>
      <c r="F556" s="1" t="s">
        <v>13</v>
      </c>
      <c r="G556" s="2">
        <v>43.650001525878906</v>
      </c>
      <c r="H556" s="4">
        <v>43159</v>
      </c>
      <c r="I556" s="4">
        <v>43190</v>
      </c>
      <c r="J556" s="3">
        <v>2720.60009765625</v>
      </c>
      <c r="K556" s="2">
        <v>23.199029971623567</v>
      </c>
    </row>
    <row r="557" spans="1:11" x14ac:dyDescent="0.3">
      <c r="A557" s="1">
        <v>2018</v>
      </c>
      <c r="B557" s="1">
        <v>3</v>
      </c>
      <c r="C557" s="1" t="s">
        <v>768</v>
      </c>
      <c r="D557" s="1"/>
      <c r="E557" s="1" t="s">
        <v>769</v>
      </c>
      <c r="F557" s="1" t="s">
        <v>13</v>
      </c>
      <c r="G557" s="2">
        <v>68.811500549316406</v>
      </c>
      <c r="H557" s="4">
        <v>43159</v>
      </c>
      <c r="I557" s="4">
        <v>43190</v>
      </c>
      <c r="J557" s="3">
        <v>4416.2001953125</v>
      </c>
      <c r="K557" s="2">
        <v>22.530070355480778</v>
      </c>
    </row>
    <row r="558" spans="1:11" x14ac:dyDescent="0.3">
      <c r="A558" s="1">
        <v>2018</v>
      </c>
      <c r="B558" s="1">
        <v>3</v>
      </c>
      <c r="C558" s="1" t="s">
        <v>770</v>
      </c>
      <c r="D558" s="1"/>
      <c r="E558" s="1" t="s">
        <v>771</v>
      </c>
      <c r="F558" s="1" t="s">
        <v>13</v>
      </c>
      <c r="G558" s="2">
        <v>77.996200561523438</v>
      </c>
      <c r="H558" s="4">
        <v>43158</v>
      </c>
      <c r="I558" s="4">
        <v>43190</v>
      </c>
      <c r="J558" s="3">
        <v>4207.39990234375</v>
      </c>
      <c r="K558" s="2">
        <v>26.804636796494155</v>
      </c>
    </row>
    <row r="559" spans="1:11" x14ac:dyDescent="0.3">
      <c r="A559" s="1">
        <v>2018</v>
      </c>
      <c r="B559" s="1">
        <v>3</v>
      </c>
      <c r="C559" s="1" t="s">
        <v>772</v>
      </c>
      <c r="D559" s="1"/>
      <c r="E559" s="1" t="s">
        <v>773</v>
      </c>
      <c r="F559" s="1" t="s">
        <v>13</v>
      </c>
      <c r="G559" s="2">
        <v>11.451040267944336</v>
      </c>
      <c r="H559" s="4">
        <v>43159</v>
      </c>
      <c r="I559" s="4">
        <v>43190</v>
      </c>
      <c r="J559" s="3">
        <v>466.89999389648437</v>
      </c>
      <c r="K559" s="2">
        <v>35.46266305735351</v>
      </c>
    </row>
    <row r="560" spans="1:11" x14ac:dyDescent="0.3">
      <c r="A560" s="1">
        <v>2018</v>
      </c>
      <c r="B560" s="1">
        <v>3</v>
      </c>
      <c r="C560" s="1" t="s">
        <v>772</v>
      </c>
      <c r="D560" s="1"/>
      <c r="E560" s="1" t="s">
        <v>773</v>
      </c>
      <c r="F560" s="1" t="s">
        <v>248</v>
      </c>
      <c r="G560" s="2">
        <v>0.75826150178909302</v>
      </c>
      <c r="H560" s="4">
        <v>43159</v>
      </c>
      <c r="I560" s="4">
        <v>43190</v>
      </c>
      <c r="J560" s="3">
        <v>244.70001220703125</v>
      </c>
      <c r="K560" s="2">
        <v>4.4805908508467862</v>
      </c>
    </row>
    <row r="561" spans="1:11" x14ac:dyDescent="0.3">
      <c r="A561" s="1">
        <v>2018</v>
      </c>
      <c r="B561" s="1">
        <v>3</v>
      </c>
      <c r="C561" s="1" t="s">
        <v>774</v>
      </c>
      <c r="D561" s="1"/>
      <c r="E561" s="1" t="s">
        <v>775</v>
      </c>
      <c r="F561" s="1" t="s">
        <v>13</v>
      </c>
      <c r="G561" s="2">
        <v>30.440900802612305</v>
      </c>
      <c r="H561" s="4">
        <v>43160</v>
      </c>
      <c r="I561" s="4">
        <v>43190</v>
      </c>
      <c r="J561" s="3">
        <v>1471.0999755859375</v>
      </c>
      <c r="K561" s="2">
        <v>29.920275193395895</v>
      </c>
    </row>
    <row r="562" spans="1:11" x14ac:dyDescent="0.3">
      <c r="A562" s="1">
        <v>2018</v>
      </c>
      <c r="B562" s="1">
        <v>3</v>
      </c>
      <c r="C562" s="1" t="s">
        <v>776</v>
      </c>
      <c r="D562" s="1" t="s">
        <v>777</v>
      </c>
      <c r="E562" s="1" t="s">
        <v>778</v>
      </c>
      <c r="F562" s="1" t="s">
        <v>13</v>
      </c>
      <c r="G562" s="2">
        <v>35.716999053955078</v>
      </c>
      <c r="H562" s="4">
        <v>43159</v>
      </c>
      <c r="I562" s="4">
        <v>43190</v>
      </c>
      <c r="J562" s="3">
        <v>1671.5999755859375</v>
      </c>
      <c r="K562" s="2">
        <v>30.89533283462335</v>
      </c>
    </row>
    <row r="563" spans="1:11" x14ac:dyDescent="0.3">
      <c r="A563" s="1">
        <v>2018</v>
      </c>
      <c r="B563" s="1">
        <v>3</v>
      </c>
      <c r="C563" s="1" t="s">
        <v>779</v>
      </c>
      <c r="D563" s="1"/>
      <c r="E563" s="1" t="s">
        <v>780</v>
      </c>
      <c r="F563" s="1" t="s">
        <v>13</v>
      </c>
      <c r="G563" s="2">
        <v>18.363399505615234</v>
      </c>
      <c r="H563" s="4">
        <v>43159</v>
      </c>
      <c r="I563" s="4">
        <v>43190</v>
      </c>
      <c r="J563" s="3">
        <v>611.70001220703125</v>
      </c>
      <c r="K563" s="2">
        <v>43.407509156894676</v>
      </c>
    </row>
    <row r="564" spans="1:11" x14ac:dyDescent="0.3">
      <c r="A564" s="1">
        <v>2018</v>
      </c>
      <c r="B564" s="1">
        <v>3</v>
      </c>
      <c r="C564" s="1" t="s">
        <v>781</v>
      </c>
      <c r="D564" s="1" t="s">
        <v>782</v>
      </c>
      <c r="E564" s="1" t="s">
        <v>783</v>
      </c>
      <c r="F564" s="1" t="s">
        <v>13</v>
      </c>
      <c r="G564" s="2">
        <v>17.770900726318359</v>
      </c>
      <c r="H564" s="4">
        <v>43160</v>
      </c>
      <c r="I564" s="4">
        <v>43190</v>
      </c>
      <c r="J564" s="3">
        <v>854.47998046875</v>
      </c>
      <c r="K564" s="2">
        <v>30.071688961181589</v>
      </c>
    </row>
    <row r="565" spans="1:11" x14ac:dyDescent="0.3">
      <c r="A565" s="1">
        <v>2018</v>
      </c>
      <c r="B565" s="1">
        <v>3</v>
      </c>
      <c r="C565" s="1" t="s">
        <v>784</v>
      </c>
      <c r="D565" s="1"/>
      <c r="E565" s="1" t="s">
        <v>785</v>
      </c>
      <c r="F565" s="1" t="s">
        <v>13</v>
      </c>
      <c r="G565" s="2">
        <v>96.681121826171875</v>
      </c>
      <c r="H565" s="4">
        <v>43151</v>
      </c>
      <c r="I565" s="4">
        <v>43181</v>
      </c>
      <c r="J565" s="3">
        <v>3940.10009765625</v>
      </c>
      <c r="K565" s="2">
        <v>35.480088786701494</v>
      </c>
    </row>
    <row r="566" spans="1:11" x14ac:dyDescent="0.3">
      <c r="A566" s="1">
        <v>2018</v>
      </c>
      <c r="B566" s="1">
        <v>3</v>
      </c>
      <c r="C566" s="1" t="s">
        <v>786</v>
      </c>
      <c r="D566" s="1"/>
      <c r="E566" s="1" t="s">
        <v>787</v>
      </c>
      <c r="F566" s="1" t="s">
        <v>13</v>
      </c>
      <c r="G566" s="2">
        <v>88.374229431152344</v>
      </c>
      <c r="H566" s="4">
        <v>43159</v>
      </c>
      <c r="I566" s="4">
        <v>43190</v>
      </c>
      <c r="J566" s="3">
        <v>3775.800048828125</v>
      </c>
      <c r="K566" s="2">
        <v>33.842849634831694</v>
      </c>
    </row>
    <row r="567" spans="1:11" x14ac:dyDescent="0.3">
      <c r="A567" s="1">
        <v>2018</v>
      </c>
      <c r="B567" s="1">
        <v>3</v>
      </c>
      <c r="C567" s="1" t="s">
        <v>788</v>
      </c>
      <c r="D567" s="1"/>
      <c r="E567" s="1" t="s">
        <v>789</v>
      </c>
      <c r="F567" s="1" t="s">
        <v>13</v>
      </c>
      <c r="G567" s="2">
        <v>97.901100158691406</v>
      </c>
      <c r="H567" s="4">
        <v>43160</v>
      </c>
      <c r="I567" s="4">
        <v>43190</v>
      </c>
      <c r="J567" s="3">
        <v>3887.60009765625</v>
      </c>
      <c r="K567" s="2">
        <v>36.412983127765941</v>
      </c>
    </row>
    <row r="568" spans="1:11" x14ac:dyDescent="0.3">
      <c r="A568" s="1">
        <v>2018</v>
      </c>
      <c r="B568" s="1">
        <v>3</v>
      </c>
      <c r="C568" s="1" t="s">
        <v>790</v>
      </c>
      <c r="D568" s="1"/>
      <c r="E568" s="1" t="s">
        <v>791</v>
      </c>
      <c r="F568" s="1" t="s">
        <v>13</v>
      </c>
      <c r="G568" s="2">
        <v>103.65904998779297</v>
      </c>
      <c r="H568" s="4">
        <v>43158</v>
      </c>
      <c r="I568" s="4">
        <v>43190</v>
      </c>
      <c r="J568" s="3">
        <v>3830.10009765625</v>
      </c>
      <c r="K568" s="2">
        <v>39.133381091284861</v>
      </c>
    </row>
    <row r="569" spans="1:11" x14ac:dyDescent="0.3">
      <c r="A569" s="1">
        <v>2018</v>
      </c>
      <c r="B569" s="1">
        <v>3</v>
      </c>
      <c r="C569" s="1" t="s">
        <v>792</v>
      </c>
      <c r="D569" s="1"/>
      <c r="E569" s="1" t="s">
        <v>793</v>
      </c>
      <c r="F569" s="1" t="s">
        <v>13</v>
      </c>
      <c r="G569" s="2">
        <v>66.235099792480469</v>
      </c>
      <c r="H569" s="4">
        <v>43158</v>
      </c>
      <c r="I569" s="4">
        <v>43190</v>
      </c>
      <c r="J569" s="3">
        <v>3563.39990234375</v>
      </c>
      <c r="K569" s="2">
        <v>26.876573726947473</v>
      </c>
    </row>
    <row r="570" spans="1:11" x14ac:dyDescent="0.3">
      <c r="A570" s="1">
        <v>2018</v>
      </c>
      <c r="B570" s="1">
        <v>3</v>
      </c>
      <c r="C570" s="1" t="s">
        <v>781</v>
      </c>
      <c r="D570" s="1" t="s">
        <v>794</v>
      </c>
      <c r="E570" s="1" t="s">
        <v>795</v>
      </c>
      <c r="F570" s="1" t="s">
        <v>13</v>
      </c>
      <c r="G570" s="2">
        <v>17.138900756835938</v>
      </c>
      <c r="H570" s="4">
        <v>43160</v>
      </c>
      <c r="I570" s="4">
        <v>43190</v>
      </c>
      <c r="J570" s="3">
        <v>860</v>
      </c>
      <c r="K570" s="2">
        <v>28.816072279464368</v>
      </c>
    </row>
    <row r="571" spans="1:11" x14ac:dyDescent="0.3">
      <c r="A571" s="1">
        <v>2018</v>
      </c>
      <c r="B571" s="1">
        <v>3</v>
      </c>
      <c r="C571" s="1" t="s">
        <v>781</v>
      </c>
      <c r="D571" s="1" t="s">
        <v>796</v>
      </c>
      <c r="E571" s="1" t="s">
        <v>797</v>
      </c>
      <c r="F571" s="1" t="s">
        <v>1183</v>
      </c>
      <c r="G571" s="2">
        <v>0.28534001111984253</v>
      </c>
      <c r="H571" s="4">
        <v>43160</v>
      </c>
      <c r="I571" s="4">
        <v>43190</v>
      </c>
      <c r="J571" s="3">
        <v>115.83999633789062</v>
      </c>
      <c r="K571" s="2">
        <v>3.5616760076128475</v>
      </c>
    </row>
    <row r="572" spans="1:11" x14ac:dyDescent="0.3">
      <c r="A572" s="1">
        <v>2018</v>
      </c>
      <c r="B572" s="1">
        <v>3</v>
      </c>
      <c r="C572" s="1" t="s">
        <v>781</v>
      </c>
      <c r="D572" s="1" t="s">
        <v>796</v>
      </c>
      <c r="E572" s="1" t="s">
        <v>797</v>
      </c>
      <c r="F572" s="1" t="s">
        <v>13</v>
      </c>
      <c r="G572" s="2">
        <v>12.642659187316895</v>
      </c>
      <c r="H572" s="4">
        <v>43160</v>
      </c>
      <c r="I572" s="4">
        <v>43190</v>
      </c>
      <c r="J572" s="3">
        <v>742.739990234375</v>
      </c>
      <c r="K572" s="2">
        <v>24.612282717590698</v>
      </c>
    </row>
    <row r="573" spans="1:11" x14ac:dyDescent="0.3">
      <c r="A573" s="1">
        <v>2018</v>
      </c>
      <c r="B573" s="1">
        <v>3</v>
      </c>
      <c r="C573" s="1" t="s">
        <v>781</v>
      </c>
      <c r="D573" s="1" t="s">
        <v>798</v>
      </c>
      <c r="E573" s="1" t="s">
        <v>799</v>
      </c>
      <c r="F573" s="1" t="s">
        <v>16</v>
      </c>
      <c r="G573" s="2">
        <v>0.15656000375747681</v>
      </c>
      <c r="H573" s="4">
        <v>43160</v>
      </c>
      <c r="I573" s="4">
        <v>43190</v>
      </c>
      <c r="J573" s="3">
        <v>63.619998931884766</v>
      </c>
      <c r="K573" s="2">
        <v>3.5582580263080104</v>
      </c>
    </row>
    <row r="574" spans="1:11" x14ac:dyDescent="0.3">
      <c r="A574" s="1">
        <v>2018</v>
      </c>
      <c r="B574" s="1">
        <v>3</v>
      </c>
      <c r="C574" s="1" t="s">
        <v>781</v>
      </c>
      <c r="D574" s="1" t="s">
        <v>798</v>
      </c>
      <c r="E574" s="1" t="s">
        <v>799</v>
      </c>
      <c r="F574" s="1" t="s">
        <v>13</v>
      </c>
      <c r="G574" s="2">
        <v>16.652439117431641</v>
      </c>
      <c r="H574" s="4">
        <v>43160</v>
      </c>
      <c r="I574" s="4">
        <v>43190</v>
      </c>
      <c r="J574" s="3">
        <v>859.3800048828125</v>
      </c>
      <c r="K574" s="2">
        <v>28.01837101241669</v>
      </c>
    </row>
    <row r="575" spans="1:11" x14ac:dyDescent="0.3">
      <c r="A575" s="1">
        <v>2018</v>
      </c>
      <c r="B575" s="1">
        <v>3</v>
      </c>
      <c r="C575" s="1" t="s">
        <v>781</v>
      </c>
      <c r="D575" s="1" t="s">
        <v>800</v>
      </c>
      <c r="E575" s="1" t="s">
        <v>801</v>
      </c>
      <c r="F575" s="1" t="s">
        <v>16</v>
      </c>
      <c r="G575" s="2">
        <v>0.22654999792575836</v>
      </c>
      <c r="H575" s="4">
        <v>43158</v>
      </c>
      <c r="I575" s="4">
        <v>43190</v>
      </c>
      <c r="J575" s="3">
        <v>61.360000610351562</v>
      </c>
      <c r="K575" s="2">
        <v>5.3386196340015681</v>
      </c>
    </row>
    <row r="576" spans="1:11" x14ac:dyDescent="0.3">
      <c r="A576" s="1">
        <v>2018</v>
      </c>
      <c r="B576" s="1">
        <v>3</v>
      </c>
      <c r="C576" s="1" t="s">
        <v>781</v>
      </c>
      <c r="D576" s="1" t="s">
        <v>800</v>
      </c>
      <c r="E576" s="1" t="s">
        <v>801</v>
      </c>
      <c r="F576" s="1" t="s">
        <v>1183</v>
      </c>
      <c r="G576" s="2">
        <v>0.22484999895095825</v>
      </c>
      <c r="H576" s="4">
        <v>43158</v>
      </c>
      <c r="I576" s="4">
        <v>43190</v>
      </c>
      <c r="J576" s="3">
        <v>60.900001525878906</v>
      </c>
      <c r="K576" s="2">
        <v>5.3385812699034485</v>
      </c>
    </row>
    <row r="577" spans="1:11" x14ac:dyDescent="0.3">
      <c r="A577" s="1">
        <v>2018</v>
      </c>
      <c r="B577" s="1">
        <v>3</v>
      </c>
      <c r="C577" s="1" t="s">
        <v>781</v>
      </c>
      <c r="D577" s="1" t="s">
        <v>800</v>
      </c>
      <c r="E577" s="1" t="s">
        <v>801</v>
      </c>
      <c r="F577" s="1" t="s">
        <v>13</v>
      </c>
      <c r="G577" s="2">
        <v>14.276999473571777</v>
      </c>
      <c r="H577" s="4">
        <v>43158</v>
      </c>
      <c r="I577" s="4">
        <v>43190</v>
      </c>
      <c r="J577" s="3">
        <v>569.52001953125</v>
      </c>
      <c r="K577" s="2">
        <v>36.247513539220968</v>
      </c>
    </row>
    <row r="578" spans="1:11" x14ac:dyDescent="0.3">
      <c r="A578" s="1">
        <v>2018</v>
      </c>
      <c r="B578" s="1">
        <v>3</v>
      </c>
      <c r="C578" s="1" t="s">
        <v>781</v>
      </c>
      <c r="D578" s="1" t="s">
        <v>802</v>
      </c>
      <c r="E578" s="1" t="s">
        <v>803</v>
      </c>
      <c r="F578" s="1" t="s">
        <v>13</v>
      </c>
      <c r="G578" s="2">
        <v>13.682999610900879</v>
      </c>
      <c r="H578" s="4">
        <v>43160</v>
      </c>
      <c r="I578" s="4">
        <v>43190</v>
      </c>
      <c r="J578" s="3">
        <v>689.9599609375</v>
      </c>
      <c r="K578" s="2">
        <v>28.675282012745985</v>
      </c>
    </row>
    <row r="579" spans="1:11" x14ac:dyDescent="0.3">
      <c r="A579" s="1">
        <v>2018</v>
      </c>
      <c r="B579" s="1">
        <v>3</v>
      </c>
      <c r="C579" s="1" t="s">
        <v>804</v>
      </c>
      <c r="D579" s="1" t="s">
        <v>805</v>
      </c>
      <c r="E579" s="1" t="s">
        <v>806</v>
      </c>
      <c r="F579" s="1" t="s">
        <v>13</v>
      </c>
      <c r="G579" s="2">
        <v>52.719001770019531</v>
      </c>
      <c r="H579" s="4">
        <v>43159</v>
      </c>
      <c r="I579" s="4">
        <v>43190</v>
      </c>
      <c r="J579" s="3">
        <v>1895.9100341796875</v>
      </c>
      <c r="K579" s="2">
        <v>40.206819967765085</v>
      </c>
    </row>
    <row r="580" spans="1:11" x14ac:dyDescent="0.3">
      <c r="A580" s="1">
        <v>2018</v>
      </c>
      <c r="B580" s="1">
        <v>3</v>
      </c>
      <c r="C580" s="1" t="s">
        <v>807</v>
      </c>
      <c r="D580" s="1" t="s">
        <v>805</v>
      </c>
      <c r="E580" s="1" t="s">
        <v>808</v>
      </c>
      <c r="F580" s="1" t="s">
        <v>13</v>
      </c>
      <c r="G580" s="2">
        <v>52.737201690673828</v>
      </c>
      <c r="H580" s="4">
        <v>43158</v>
      </c>
      <c r="I580" s="4">
        <v>43190</v>
      </c>
      <c r="J580" s="3">
        <v>1939.27001953125</v>
      </c>
      <c r="K580" s="2">
        <v>39.321408903668207</v>
      </c>
    </row>
    <row r="581" spans="1:11" x14ac:dyDescent="0.3">
      <c r="A581" s="1">
        <v>2018</v>
      </c>
      <c r="B581" s="1">
        <v>3</v>
      </c>
      <c r="C581" s="1" t="s">
        <v>809</v>
      </c>
      <c r="D581" s="1"/>
      <c r="E581" s="1" t="s">
        <v>810</v>
      </c>
      <c r="F581" s="1" t="s">
        <v>13</v>
      </c>
      <c r="G581" s="2">
        <v>54.786701202392578</v>
      </c>
      <c r="H581" s="4">
        <v>43159</v>
      </c>
      <c r="I581" s="4">
        <v>43190</v>
      </c>
      <c r="J581" s="3">
        <v>3370.199951171875</v>
      </c>
      <c r="K581" s="2">
        <v>23.505514178481313</v>
      </c>
    </row>
    <row r="582" spans="1:11" x14ac:dyDescent="0.3">
      <c r="A582" s="1">
        <v>2018</v>
      </c>
      <c r="B582" s="1">
        <v>3</v>
      </c>
      <c r="C582" s="1" t="s">
        <v>811</v>
      </c>
      <c r="D582" s="1"/>
      <c r="E582" s="1" t="s">
        <v>812</v>
      </c>
      <c r="F582" s="1" t="s">
        <v>13</v>
      </c>
      <c r="G582" s="2">
        <v>71.683601379394531</v>
      </c>
      <c r="H582" s="4">
        <v>43159</v>
      </c>
      <c r="I582" s="4">
        <v>43190</v>
      </c>
      <c r="J582" s="3">
        <v>3199.199951171875</v>
      </c>
      <c r="K582" s="2">
        <v>32.398783496028251</v>
      </c>
    </row>
    <row r="583" spans="1:11" x14ac:dyDescent="0.3">
      <c r="A583" s="1">
        <v>2018</v>
      </c>
      <c r="B583" s="1">
        <v>3</v>
      </c>
      <c r="C583" s="1" t="s">
        <v>813</v>
      </c>
      <c r="D583" s="1"/>
      <c r="E583" s="1" t="s">
        <v>814</v>
      </c>
      <c r="F583" s="1" t="s">
        <v>13</v>
      </c>
      <c r="G583" s="2">
        <v>64.900001525878906</v>
      </c>
      <c r="H583" s="4">
        <v>43159</v>
      </c>
      <c r="I583" s="4">
        <v>43190</v>
      </c>
      <c r="J583" s="3">
        <v>3148.39990234375</v>
      </c>
      <c r="K583" s="2">
        <v>29.806095514255134</v>
      </c>
    </row>
    <row r="584" spans="1:11" x14ac:dyDescent="0.3">
      <c r="A584" s="1">
        <v>2018</v>
      </c>
      <c r="B584" s="1">
        <v>3</v>
      </c>
      <c r="C584" s="1" t="s">
        <v>815</v>
      </c>
      <c r="D584" s="1"/>
      <c r="E584" s="1" t="s">
        <v>816</v>
      </c>
      <c r="F584" s="1" t="s">
        <v>13</v>
      </c>
      <c r="G584" s="2">
        <v>44.795101165771484</v>
      </c>
      <c r="H584" s="4">
        <v>43159</v>
      </c>
      <c r="I584" s="4">
        <v>43190</v>
      </c>
      <c r="J584" s="3">
        <v>2707.60009765625</v>
      </c>
      <c r="K584" s="2">
        <v>23.921933167199487</v>
      </c>
    </row>
    <row r="585" spans="1:11" x14ac:dyDescent="0.3">
      <c r="A585" s="1">
        <v>2018</v>
      </c>
      <c r="B585" s="1">
        <v>3</v>
      </c>
      <c r="C585" s="1" t="s">
        <v>817</v>
      </c>
      <c r="D585" s="1"/>
      <c r="E585" s="1" t="s">
        <v>818</v>
      </c>
      <c r="F585" s="1" t="s">
        <v>13</v>
      </c>
      <c r="G585" s="2">
        <v>90.265800476074219</v>
      </c>
      <c r="H585" s="4">
        <v>43159</v>
      </c>
      <c r="I585" s="4">
        <v>43190</v>
      </c>
      <c r="J585" s="3">
        <v>4182.2001953125</v>
      </c>
      <c r="K585" s="2">
        <v>31.208197944867202</v>
      </c>
    </row>
    <row r="586" spans="1:11" x14ac:dyDescent="0.3">
      <c r="A586" s="1">
        <v>2018</v>
      </c>
      <c r="B586" s="1">
        <v>3</v>
      </c>
      <c r="C586" s="1" t="s">
        <v>819</v>
      </c>
      <c r="D586" s="1" t="s">
        <v>805</v>
      </c>
      <c r="E586" s="1" t="s">
        <v>820</v>
      </c>
      <c r="F586" s="1" t="s">
        <v>13</v>
      </c>
      <c r="G586" s="2">
        <v>80.717300415039063</v>
      </c>
      <c r="H586" s="4">
        <v>43159</v>
      </c>
      <c r="I586" s="4">
        <v>43190</v>
      </c>
      <c r="J586" s="3">
        <v>4377.8798828125</v>
      </c>
      <c r="K586" s="2">
        <v>26.659565014639359</v>
      </c>
    </row>
    <row r="587" spans="1:11" x14ac:dyDescent="0.3">
      <c r="A587" s="1">
        <v>2018</v>
      </c>
      <c r="B587" s="1">
        <v>3</v>
      </c>
      <c r="C587" s="1" t="s">
        <v>821</v>
      </c>
      <c r="D587" s="1"/>
      <c r="E587" s="1" t="s">
        <v>822</v>
      </c>
      <c r="F587" s="1" t="s">
        <v>13</v>
      </c>
      <c r="G587" s="2">
        <v>69.628402709960938</v>
      </c>
      <c r="H587" s="4">
        <v>43159</v>
      </c>
      <c r="I587" s="4">
        <v>43190</v>
      </c>
      <c r="J587" s="3">
        <v>4081.39990234375</v>
      </c>
      <c r="K587" s="2">
        <v>24.667637336058679</v>
      </c>
    </row>
    <row r="588" spans="1:11" x14ac:dyDescent="0.3">
      <c r="A588" s="1">
        <v>2018</v>
      </c>
      <c r="B588" s="1">
        <v>3</v>
      </c>
      <c r="C588" s="1" t="s">
        <v>823</v>
      </c>
      <c r="D588" s="1"/>
      <c r="E588" s="1" t="s">
        <v>824</v>
      </c>
      <c r="F588" s="1" t="s">
        <v>13</v>
      </c>
      <c r="G588" s="2">
        <v>69.800003051757812</v>
      </c>
      <c r="H588" s="4">
        <v>43158</v>
      </c>
      <c r="I588" s="4">
        <v>43190</v>
      </c>
      <c r="J588" s="3">
        <v>2576.389892578125</v>
      </c>
      <c r="K588" s="2">
        <v>39.173657955808899</v>
      </c>
    </row>
    <row r="589" spans="1:11" x14ac:dyDescent="0.3">
      <c r="A589" s="1">
        <v>2018</v>
      </c>
      <c r="B589" s="1">
        <v>3</v>
      </c>
      <c r="C589" s="1" t="s">
        <v>825</v>
      </c>
      <c r="D589" s="1"/>
      <c r="E589" s="1" t="s">
        <v>826</v>
      </c>
      <c r="F589" s="1" t="s">
        <v>13</v>
      </c>
      <c r="G589" s="2">
        <v>55.388401031494141</v>
      </c>
      <c r="H589" s="4">
        <v>43159</v>
      </c>
      <c r="I589" s="4">
        <v>43190</v>
      </c>
      <c r="J589" s="3">
        <v>2908.5400390625</v>
      </c>
      <c r="K589" s="2">
        <v>27.535568880562238</v>
      </c>
    </row>
    <row r="590" spans="1:11" x14ac:dyDescent="0.3">
      <c r="A590" s="1">
        <v>2018</v>
      </c>
      <c r="B590" s="1">
        <v>3</v>
      </c>
      <c r="C590" s="1" t="s">
        <v>827</v>
      </c>
      <c r="D590" s="1"/>
      <c r="E590" s="1" t="s">
        <v>828</v>
      </c>
      <c r="F590" s="1" t="s">
        <v>13</v>
      </c>
      <c r="G590" s="2">
        <v>22.297000885009766</v>
      </c>
      <c r="H590" s="4">
        <v>43159</v>
      </c>
      <c r="I590" s="4">
        <v>43190</v>
      </c>
      <c r="J590" s="3">
        <v>860.58001708984375</v>
      </c>
      <c r="K590" s="2">
        <v>37.463251318215519</v>
      </c>
    </row>
    <row r="591" spans="1:11" x14ac:dyDescent="0.3">
      <c r="A591" s="1">
        <v>2018</v>
      </c>
      <c r="B591" s="1">
        <v>3</v>
      </c>
      <c r="C591" s="1" t="s">
        <v>829</v>
      </c>
      <c r="D591" s="1"/>
      <c r="E591" s="1" t="s">
        <v>830</v>
      </c>
      <c r="F591" s="1" t="s">
        <v>13</v>
      </c>
      <c r="G591" s="2">
        <v>46.680000305175781</v>
      </c>
      <c r="H591" s="4">
        <v>43158</v>
      </c>
      <c r="I591" s="4">
        <v>43190</v>
      </c>
      <c r="J591" s="3">
        <v>2564.5</v>
      </c>
      <c r="K591" s="2">
        <v>26.319547530226505</v>
      </c>
    </row>
    <row r="592" spans="1:11" x14ac:dyDescent="0.3">
      <c r="A592" s="1">
        <v>2018</v>
      </c>
      <c r="B592" s="1">
        <v>3</v>
      </c>
      <c r="C592" s="1" t="s">
        <v>831</v>
      </c>
      <c r="D592" s="1"/>
      <c r="E592" s="1" t="s">
        <v>832</v>
      </c>
      <c r="F592" s="1" t="s">
        <v>13</v>
      </c>
      <c r="G592" s="2">
        <v>50.826400756835938</v>
      </c>
      <c r="H592" s="4">
        <v>43159</v>
      </c>
      <c r="I592" s="4">
        <v>43190</v>
      </c>
      <c r="J592" s="3">
        <v>2498.699951171875</v>
      </c>
      <c r="K592" s="2">
        <v>29.412065212500643</v>
      </c>
    </row>
    <row r="593" spans="1:11" x14ac:dyDescent="0.3">
      <c r="A593" s="1">
        <v>2018</v>
      </c>
      <c r="B593" s="1">
        <v>3</v>
      </c>
      <c r="C593" s="1" t="s">
        <v>833</v>
      </c>
      <c r="D593" s="1" t="s">
        <v>834</v>
      </c>
      <c r="E593" s="1" t="s">
        <v>835</v>
      </c>
      <c r="F593" s="1" t="s">
        <v>13</v>
      </c>
      <c r="G593" s="2">
        <v>99.472198486328125</v>
      </c>
      <c r="H593" s="4">
        <v>43159</v>
      </c>
      <c r="I593" s="4">
        <v>43190</v>
      </c>
      <c r="J593" s="3">
        <v>3593.969970703125</v>
      </c>
      <c r="K593" s="2">
        <v>40.020042418769073</v>
      </c>
    </row>
    <row r="594" spans="1:11" x14ac:dyDescent="0.3">
      <c r="A594" s="1">
        <v>2018</v>
      </c>
      <c r="B594" s="1">
        <v>3</v>
      </c>
      <c r="C594" s="1" t="s">
        <v>833</v>
      </c>
      <c r="D594" s="1" t="s">
        <v>39</v>
      </c>
      <c r="E594" s="1" t="s">
        <v>836</v>
      </c>
      <c r="F594" s="1" t="s">
        <v>13</v>
      </c>
      <c r="G594" s="2">
        <v>78.905097961425781</v>
      </c>
      <c r="H594" s="4">
        <v>43159</v>
      </c>
      <c r="I594" s="4">
        <v>43190</v>
      </c>
      <c r="J594" s="3">
        <v>3587.699951171875</v>
      </c>
      <c r="K594" s="2">
        <v>31.800886054887989</v>
      </c>
    </row>
    <row r="595" spans="1:11" x14ac:dyDescent="0.3">
      <c r="A595" s="1">
        <v>2018</v>
      </c>
      <c r="B595" s="1">
        <v>3</v>
      </c>
      <c r="C595" s="1" t="s">
        <v>837</v>
      </c>
      <c r="D595" s="1"/>
      <c r="E595" s="1" t="s">
        <v>838</v>
      </c>
      <c r="F595" s="1" t="s">
        <v>13</v>
      </c>
      <c r="G595" s="2">
        <v>72.026397705078125</v>
      </c>
      <c r="H595" s="4">
        <v>43159</v>
      </c>
      <c r="I595" s="4">
        <v>43190</v>
      </c>
      <c r="J595" s="3">
        <v>4110.25</v>
      </c>
      <c r="K595" s="2">
        <v>25.338081502993898</v>
      </c>
    </row>
    <row r="596" spans="1:11" x14ac:dyDescent="0.3">
      <c r="A596" s="1">
        <v>2018</v>
      </c>
      <c r="B596" s="1">
        <v>3</v>
      </c>
      <c r="C596" s="1" t="s">
        <v>839</v>
      </c>
      <c r="D596" s="1" t="s">
        <v>166</v>
      </c>
      <c r="E596" s="1" t="s">
        <v>840</v>
      </c>
      <c r="F596" s="1" t="s">
        <v>13</v>
      </c>
      <c r="G596" s="2">
        <v>67.932098388671875</v>
      </c>
      <c r="H596" s="4">
        <v>43159</v>
      </c>
      <c r="I596" s="4">
        <v>43190</v>
      </c>
      <c r="J596" s="3">
        <v>3033.60009765625</v>
      </c>
      <c r="K596" s="2">
        <v>32.379263970885653</v>
      </c>
    </row>
    <row r="597" spans="1:11" x14ac:dyDescent="0.3">
      <c r="A597" s="1">
        <v>2018</v>
      </c>
      <c r="B597" s="1">
        <v>3</v>
      </c>
      <c r="C597" s="1" t="s">
        <v>841</v>
      </c>
      <c r="D597" s="1"/>
      <c r="E597" s="1" t="s">
        <v>842</v>
      </c>
      <c r="F597" s="1" t="s">
        <v>13</v>
      </c>
      <c r="G597" s="2">
        <v>55.503368377685547</v>
      </c>
      <c r="H597" s="4">
        <v>43160</v>
      </c>
      <c r="I597" s="4">
        <v>43190</v>
      </c>
      <c r="J597" s="3">
        <v>2826.7900390625</v>
      </c>
      <c r="K597" s="2">
        <v>28.390697350358192</v>
      </c>
    </row>
    <row r="598" spans="1:11" x14ac:dyDescent="0.3">
      <c r="A598" s="1">
        <v>2018</v>
      </c>
      <c r="B598" s="1">
        <v>3</v>
      </c>
      <c r="C598" s="1" t="s">
        <v>843</v>
      </c>
      <c r="D598" s="1" t="s">
        <v>844</v>
      </c>
      <c r="E598" s="1" t="s">
        <v>845</v>
      </c>
      <c r="F598" s="1" t="s">
        <v>13</v>
      </c>
      <c r="G598" s="2">
        <v>46.988899230957031</v>
      </c>
      <c r="H598" s="4">
        <v>43160</v>
      </c>
      <c r="I598" s="4">
        <v>43190</v>
      </c>
      <c r="J598" s="3">
        <v>2889.510009765625</v>
      </c>
      <c r="K598" s="2">
        <v>23.513719877897582</v>
      </c>
    </row>
    <row r="599" spans="1:11" x14ac:dyDescent="0.3">
      <c r="A599" s="1">
        <v>2018</v>
      </c>
      <c r="B599" s="1">
        <v>3</v>
      </c>
      <c r="C599" s="1" t="s">
        <v>846</v>
      </c>
      <c r="D599" s="1" t="s">
        <v>844</v>
      </c>
      <c r="E599" s="1" t="s">
        <v>847</v>
      </c>
      <c r="F599" s="1" t="s">
        <v>13</v>
      </c>
      <c r="G599" s="2">
        <v>42.880500793457031</v>
      </c>
      <c r="H599" s="4">
        <v>43160</v>
      </c>
      <c r="I599" s="4">
        <v>43190</v>
      </c>
      <c r="J599" s="3">
        <v>2874.510009765625</v>
      </c>
      <c r="K599" s="2">
        <v>21.569808804508803</v>
      </c>
    </row>
    <row r="600" spans="1:11" x14ac:dyDescent="0.3">
      <c r="A600" s="1">
        <v>2018</v>
      </c>
      <c r="B600" s="1">
        <v>3</v>
      </c>
      <c r="C600" s="1" t="s">
        <v>848</v>
      </c>
      <c r="D600" s="1"/>
      <c r="E600" s="1" t="s">
        <v>849</v>
      </c>
      <c r="F600" s="1" t="s">
        <v>13</v>
      </c>
      <c r="G600" s="2">
        <v>42.875999450683594</v>
      </c>
      <c r="H600" s="4">
        <v>43159</v>
      </c>
      <c r="I600" s="4">
        <v>43190</v>
      </c>
      <c r="J600" s="3">
        <v>2196</v>
      </c>
      <c r="K600" s="2">
        <v>28.231385539946011</v>
      </c>
    </row>
    <row r="601" spans="1:11" x14ac:dyDescent="0.3">
      <c r="A601" s="1">
        <v>2018</v>
      </c>
      <c r="B601" s="1">
        <v>3</v>
      </c>
      <c r="C601" s="1" t="s">
        <v>850</v>
      </c>
      <c r="D601" s="1"/>
      <c r="E601" s="1" t="s">
        <v>851</v>
      </c>
      <c r="F601" s="1" t="s">
        <v>13</v>
      </c>
      <c r="G601" s="2">
        <v>112.69180297851562</v>
      </c>
      <c r="H601" s="4">
        <v>43159</v>
      </c>
      <c r="I601" s="4">
        <v>43190</v>
      </c>
      <c r="J601" s="3">
        <v>3860.800048828125</v>
      </c>
      <c r="K601" s="2">
        <v>42.205134567436104</v>
      </c>
    </row>
    <row r="602" spans="1:11" x14ac:dyDescent="0.3">
      <c r="A602" s="1">
        <v>2018</v>
      </c>
      <c r="B602" s="1">
        <v>3</v>
      </c>
      <c r="C602" s="1" t="s">
        <v>852</v>
      </c>
      <c r="D602" s="1"/>
      <c r="E602" s="1" t="s">
        <v>853</v>
      </c>
      <c r="F602" s="1" t="s">
        <v>13</v>
      </c>
      <c r="G602" s="2">
        <v>98.184799194335937</v>
      </c>
      <c r="H602" s="4">
        <v>43158</v>
      </c>
      <c r="I602" s="4">
        <v>43190</v>
      </c>
      <c r="J602" s="3">
        <v>3853.699951171875</v>
      </c>
      <c r="K602" s="2">
        <v>36.839746307671547</v>
      </c>
    </row>
    <row r="603" spans="1:11" x14ac:dyDescent="0.3">
      <c r="A603" s="1">
        <v>2018</v>
      </c>
      <c r="B603" s="1">
        <v>3</v>
      </c>
      <c r="C603" s="1" t="s">
        <v>854</v>
      </c>
      <c r="D603" s="1"/>
      <c r="E603" s="1" t="s">
        <v>855</v>
      </c>
      <c r="F603" s="1" t="s">
        <v>13</v>
      </c>
      <c r="G603" s="2">
        <v>71.558197021484375</v>
      </c>
      <c r="H603" s="4">
        <v>43159</v>
      </c>
      <c r="I603" s="4">
        <v>43190</v>
      </c>
      <c r="J603" s="3">
        <v>5853.39990234375</v>
      </c>
      <c r="K603" s="2">
        <v>17.676711164022013</v>
      </c>
    </row>
    <row r="604" spans="1:11" x14ac:dyDescent="0.3">
      <c r="A604" s="1">
        <v>2018</v>
      </c>
      <c r="B604" s="1">
        <v>3</v>
      </c>
      <c r="C604" s="1" t="s">
        <v>856</v>
      </c>
      <c r="D604" s="1"/>
      <c r="E604" s="1" t="s">
        <v>857</v>
      </c>
      <c r="F604" s="1" t="s">
        <v>13</v>
      </c>
      <c r="G604" s="2">
        <v>70.417701721191406</v>
      </c>
      <c r="H604" s="4">
        <v>43159</v>
      </c>
      <c r="I604" s="4">
        <v>43190</v>
      </c>
      <c r="J604" s="3">
        <v>4341.64990234375</v>
      </c>
      <c r="K604" s="2">
        <v>23.451861369976932</v>
      </c>
    </row>
    <row r="605" spans="1:11" x14ac:dyDescent="0.3">
      <c r="A605" s="1">
        <v>2018</v>
      </c>
      <c r="B605" s="1">
        <v>3</v>
      </c>
      <c r="C605" s="1" t="s">
        <v>858</v>
      </c>
      <c r="D605" s="1"/>
      <c r="E605" s="1" t="s">
        <v>859</v>
      </c>
      <c r="F605" s="1" t="s">
        <v>13</v>
      </c>
      <c r="G605" s="2">
        <v>58.458301544189453</v>
      </c>
      <c r="H605" s="4">
        <v>43159</v>
      </c>
      <c r="I605" s="4">
        <v>43190</v>
      </c>
      <c r="J605" s="3">
        <v>2569.050048828125</v>
      </c>
      <c r="K605" s="2">
        <v>32.902121378819565</v>
      </c>
    </row>
    <row r="606" spans="1:11" x14ac:dyDescent="0.3">
      <c r="A606" s="1">
        <v>2018</v>
      </c>
      <c r="B606" s="1">
        <v>3</v>
      </c>
      <c r="C606" s="1" t="s">
        <v>860</v>
      </c>
      <c r="D606" s="1"/>
      <c r="E606" s="1" t="s">
        <v>861</v>
      </c>
      <c r="F606" s="1" t="s">
        <v>13</v>
      </c>
      <c r="G606" s="2">
        <v>78.323997497558594</v>
      </c>
      <c r="H606" s="4">
        <v>43159</v>
      </c>
      <c r="I606" s="4">
        <v>43190</v>
      </c>
      <c r="J606" s="3">
        <v>5749.5</v>
      </c>
      <c r="K606" s="2">
        <v>19.69767822273587</v>
      </c>
    </row>
    <row r="607" spans="1:11" x14ac:dyDescent="0.3">
      <c r="A607" s="1">
        <v>2018</v>
      </c>
      <c r="B607" s="1">
        <v>3</v>
      </c>
      <c r="C607" s="1" t="s">
        <v>862</v>
      </c>
      <c r="D607" s="1"/>
      <c r="E607" s="1" t="s">
        <v>863</v>
      </c>
      <c r="F607" s="1" t="s">
        <v>13</v>
      </c>
      <c r="G607" s="2">
        <v>71.513999938964844</v>
      </c>
      <c r="H607" s="4">
        <v>43159</v>
      </c>
      <c r="I607" s="4">
        <v>43190</v>
      </c>
      <c r="J607" s="3">
        <v>2707.800048828125</v>
      </c>
      <c r="K607" s="2">
        <v>38.187809737464981</v>
      </c>
    </row>
    <row r="608" spans="1:11" x14ac:dyDescent="0.3">
      <c r="A608" s="1">
        <v>2018</v>
      </c>
      <c r="B608" s="1">
        <v>3</v>
      </c>
      <c r="C608" s="1" t="s">
        <v>864</v>
      </c>
      <c r="D608" s="1"/>
      <c r="E608" s="1" t="s">
        <v>865</v>
      </c>
      <c r="F608" s="1" t="s">
        <v>13</v>
      </c>
      <c r="G608" s="2">
        <v>96.542900085449219</v>
      </c>
      <c r="H608" s="4">
        <v>43159</v>
      </c>
      <c r="I608" s="4">
        <v>43190</v>
      </c>
      <c r="J608" s="3">
        <v>3618.699951171875</v>
      </c>
      <c r="K608" s="2">
        <v>38.576075063738877</v>
      </c>
    </row>
    <row r="609" spans="1:11" x14ac:dyDescent="0.3">
      <c r="A609" s="1">
        <v>2018</v>
      </c>
      <c r="B609" s="1">
        <v>3</v>
      </c>
      <c r="C609" s="1" t="s">
        <v>866</v>
      </c>
      <c r="D609" s="1"/>
      <c r="E609" s="1" t="s">
        <v>867</v>
      </c>
      <c r="F609" s="1" t="s">
        <v>13</v>
      </c>
      <c r="G609" s="2">
        <v>194.42059326171875</v>
      </c>
      <c r="H609" s="4">
        <v>43159</v>
      </c>
      <c r="I609" s="4">
        <v>43190</v>
      </c>
      <c r="J609" s="3">
        <v>8994.2802734375</v>
      </c>
      <c r="K609" s="2">
        <v>31.255476155337657</v>
      </c>
    </row>
    <row r="610" spans="1:11" x14ac:dyDescent="0.3">
      <c r="A610" s="1">
        <v>2018</v>
      </c>
      <c r="B610" s="1">
        <v>3</v>
      </c>
      <c r="C610" s="1" t="s">
        <v>868</v>
      </c>
      <c r="D610" s="1"/>
      <c r="E610" s="1" t="s">
        <v>869</v>
      </c>
      <c r="F610" s="1" t="s">
        <v>13</v>
      </c>
      <c r="G610" s="2">
        <v>186.36289978027344</v>
      </c>
      <c r="H610" s="4">
        <v>43160</v>
      </c>
      <c r="I610" s="4">
        <v>43190</v>
      </c>
      <c r="J610" s="3">
        <v>7229.7001953125</v>
      </c>
      <c r="K610" s="2">
        <v>37.272578949124856</v>
      </c>
    </row>
    <row r="611" spans="1:11" x14ac:dyDescent="0.3">
      <c r="A611" s="1">
        <v>2018</v>
      </c>
      <c r="B611" s="1">
        <v>3</v>
      </c>
      <c r="C611" s="1" t="s">
        <v>870</v>
      </c>
      <c r="D611" s="1"/>
      <c r="E611" s="1" t="s">
        <v>871</v>
      </c>
      <c r="F611" s="1" t="s">
        <v>13</v>
      </c>
      <c r="G611" s="2">
        <v>81.207603454589844</v>
      </c>
      <c r="H611" s="4">
        <v>43160</v>
      </c>
      <c r="I611" s="4">
        <v>43190</v>
      </c>
      <c r="J611" s="3">
        <v>4144.89013671875</v>
      </c>
      <c r="K611" s="2">
        <v>28.329175989230141</v>
      </c>
    </row>
    <row r="612" spans="1:11" x14ac:dyDescent="0.3">
      <c r="A612" s="1">
        <v>2018</v>
      </c>
      <c r="B612" s="1">
        <v>3</v>
      </c>
      <c r="C612" s="1" t="s">
        <v>872</v>
      </c>
      <c r="D612" s="1" t="s">
        <v>782</v>
      </c>
      <c r="E612" s="1" t="s">
        <v>873</v>
      </c>
      <c r="F612" s="1" t="s">
        <v>13</v>
      </c>
      <c r="G612" s="2">
        <v>48.485549926757813</v>
      </c>
      <c r="H612" s="4">
        <v>43158</v>
      </c>
      <c r="I612" s="4">
        <v>43190</v>
      </c>
      <c r="J612" s="3">
        <v>1885.199951171875</v>
      </c>
      <c r="K612" s="2">
        <v>37.188201717020135</v>
      </c>
    </row>
    <row r="613" spans="1:11" x14ac:dyDescent="0.3">
      <c r="A613" s="1">
        <v>2018</v>
      </c>
      <c r="B613" s="1">
        <v>3</v>
      </c>
      <c r="C613" s="1" t="s">
        <v>874</v>
      </c>
      <c r="D613" s="1"/>
      <c r="E613" s="1" t="s">
        <v>875</v>
      </c>
      <c r="F613" s="1" t="s">
        <v>13</v>
      </c>
      <c r="G613" s="2">
        <v>95.538398742675781</v>
      </c>
      <c r="H613" s="4">
        <v>43159</v>
      </c>
      <c r="I613" s="4">
        <v>43190</v>
      </c>
      <c r="J613" s="3">
        <v>4111.5</v>
      </c>
      <c r="K613" s="2">
        <v>33.599122529000269</v>
      </c>
    </row>
    <row r="614" spans="1:11" x14ac:dyDescent="0.3">
      <c r="A614" s="1">
        <v>2018</v>
      </c>
      <c r="B614" s="1">
        <v>3</v>
      </c>
      <c r="C614" s="1" t="s">
        <v>876</v>
      </c>
      <c r="D614" s="1"/>
      <c r="E614" s="1" t="s">
        <v>877</v>
      </c>
      <c r="F614" s="1" t="s">
        <v>13</v>
      </c>
      <c r="G614" s="2">
        <v>73.334800720214844</v>
      </c>
      <c r="H614" s="4">
        <v>43160</v>
      </c>
      <c r="I614" s="4">
        <v>43190</v>
      </c>
      <c r="J614" s="3">
        <v>4121.39990234375</v>
      </c>
      <c r="K614" s="2">
        <v>25.728568997414236</v>
      </c>
    </row>
    <row r="615" spans="1:11" x14ac:dyDescent="0.3">
      <c r="A615" s="1">
        <v>2018</v>
      </c>
      <c r="B615" s="1">
        <v>3</v>
      </c>
      <c r="C615" s="1" t="s">
        <v>872</v>
      </c>
      <c r="D615" s="1" t="s">
        <v>794</v>
      </c>
      <c r="E615" s="1" t="s">
        <v>878</v>
      </c>
      <c r="F615" s="1" t="s">
        <v>13</v>
      </c>
      <c r="G615" s="2">
        <v>52.5594482421875</v>
      </c>
      <c r="H615" s="4">
        <v>43158</v>
      </c>
      <c r="I615" s="4">
        <v>43190</v>
      </c>
      <c r="J615" s="3">
        <v>2043.5999755859375</v>
      </c>
      <c r="K615" s="2">
        <v>37.18820194716367</v>
      </c>
    </row>
    <row r="616" spans="1:11" x14ac:dyDescent="0.3">
      <c r="A616" s="1">
        <v>2018</v>
      </c>
      <c r="B616" s="1">
        <v>3</v>
      </c>
      <c r="C616" s="1" t="s">
        <v>879</v>
      </c>
      <c r="D616" s="1"/>
      <c r="E616" s="1" t="s">
        <v>880</v>
      </c>
      <c r="F616" s="1" t="s">
        <v>13</v>
      </c>
      <c r="G616" s="2">
        <v>72.220298767089844</v>
      </c>
      <c r="H616" s="4">
        <v>43160</v>
      </c>
      <c r="I616" s="4">
        <v>43190</v>
      </c>
      <c r="J616" s="3">
        <v>2095.199951171875</v>
      </c>
      <c r="K616" s="2">
        <v>49.840693601046922</v>
      </c>
    </row>
    <row r="617" spans="1:11" x14ac:dyDescent="0.3">
      <c r="A617" s="1">
        <v>2018</v>
      </c>
      <c r="B617" s="1">
        <v>3</v>
      </c>
      <c r="C617" s="1" t="s">
        <v>881</v>
      </c>
      <c r="D617" s="1" t="s">
        <v>882</v>
      </c>
      <c r="E617" s="1" t="s">
        <v>883</v>
      </c>
      <c r="F617" s="1" t="s">
        <v>13</v>
      </c>
      <c r="G617" s="2">
        <v>23.594064712524414</v>
      </c>
      <c r="H617" s="4">
        <v>43159</v>
      </c>
      <c r="I617" s="4">
        <v>43190</v>
      </c>
      <c r="J617" s="3">
        <v>739.4000244140625</v>
      </c>
      <c r="K617" s="2">
        <v>46.139573713785651</v>
      </c>
    </row>
    <row r="618" spans="1:11" x14ac:dyDescent="0.3">
      <c r="A618" s="1">
        <v>2018</v>
      </c>
      <c r="B618" s="1">
        <v>3</v>
      </c>
      <c r="C618" s="1" t="s">
        <v>884</v>
      </c>
      <c r="D618" s="1"/>
      <c r="E618" s="1" t="s">
        <v>885</v>
      </c>
      <c r="F618" s="1" t="s">
        <v>1183</v>
      </c>
      <c r="G618" s="2">
        <v>0.29122000932693481</v>
      </c>
      <c r="H618" s="4">
        <v>43160</v>
      </c>
      <c r="I618" s="4">
        <v>43190</v>
      </c>
      <c r="J618" s="3">
        <v>147</v>
      </c>
      <c r="K618" s="2">
        <v>2.8645351039876741</v>
      </c>
    </row>
    <row r="619" spans="1:11" x14ac:dyDescent="0.3">
      <c r="A619" s="1">
        <v>2018</v>
      </c>
      <c r="B619" s="1">
        <v>3</v>
      </c>
      <c r="C619" s="1" t="s">
        <v>884</v>
      </c>
      <c r="D619" s="1"/>
      <c r="E619" s="1" t="s">
        <v>885</v>
      </c>
      <c r="F619" s="1" t="s">
        <v>13</v>
      </c>
      <c r="G619" s="2">
        <v>44.893684387207031</v>
      </c>
      <c r="H619" s="4">
        <v>43160</v>
      </c>
      <c r="I619" s="4">
        <v>43190</v>
      </c>
      <c r="J619" s="3">
        <v>2655.89990234375</v>
      </c>
      <c r="K619" s="2">
        <v>24.441272784999882</v>
      </c>
    </row>
    <row r="620" spans="1:11" x14ac:dyDescent="0.3">
      <c r="A620" s="1">
        <v>2018</v>
      </c>
      <c r="B620" s="1">
        <v>3</v>
      </c>
      <c r="C620" s="1" t="s">
        <v>886</v>
      </c>
      <c r="D620" s="1"/>
      <c r="E620" s="1" t="s">
        <v>887</v>
      </c>
      <c r="F620" s="1" t="s">
        <v>1183</v>
      </c>
      <c r="G620" s="2">
        <v>6.4249999821186066E-2</v>
      </c>
      <c r="H620" s="4">
        <v>43160</v>
      </c>
      <c r="I620" s="4">
        <v>43190</v>
      </c>
      <c r="J620" s="3">
        <v>30</v>
      </c>
      <c r="K620" s="2">
        <v>3.0967214913815262</v>
      </c>
    </row>
    <row r="621" spans="1:11" x14ac:dyDescent="0.3">
      <c r="A621" s="1">
        <v>2018</v>
      </c>
      <c r="B621" s="1">
        <v>3</v>
      </c>
      <c r="C621" s="1" t="s">
        <v>886</v>
      </c>
      <c r="D621" s="1"/>
      <c r="E621" s="1" t="s">
        <v>887</v>
      </c>
      <c r="F621" s="1" t="s">
        <v>13</v>
      </c>
      <c r="G621" s="2">
        <v>63.266452789306641</v>
      </c>
      <c r="H621" s="4">
        <v>43160</v>
      </c>
      <c r="I621" s="4">
        <v>43190</v>
      </c>
      <c r="J621" s="3">
        <v>3457</v>
      </c>
      <c r="K621" s="2">
        <v>26.4621043523778</v>
      </c>
    </row>
    <row r="622" spans="1:11" x14ac:dyDescent="0.3">
      <c r="A622" s="1">
        <v>2018</v>
      </c>
      <c r="B622" s="1">
        <v>3</v>
      </c>
      <c r="C622" s="1" t="s">
        <v>888</v>
      </c>
      <c r="D622" s="1"/>
      <c r="E622" s="1" t="s">
        <v>889</v>
      </c>
      <c r="F622" s="1" t="s">
        <v>16</v>
      </c>
      <c r="G622" s="2">
        <v>7.2609998285770416E-2</v>
      </c>
      <c r="H622" s="4">
        <v>43158</v>
      </c>
      <c r="I622" s="4">
        <v>43190</v>
      </c>
      <c r="J622" s="3">
        <v>30.299999237060547</v>
      </c>
      <c r="K622" s="2">
        <v>3.4650067183140996</v>
      </c>
    </row>
    <row r="623" spans="1:11" x14ac:dyDescent="0.3">
      <c r="A623" s="1">
        <v>2018</v>
      </c>
      <c r="B623" s="1">
        <v>3</v>
      </c>
      <c r="C623" s="1" t="s">
        <v>888</v>
      </c>
      <c r="D623" s="1"/>
      <c r="E623" s="1" t="s">
        <v>889</v>
      </c>
      <c r="F623" s="1" t="s">
        <v>13</v>
      </c>
      <c r="G623" s="2">
        <v>13.95148754119873</v>
      </c>
      <c r="H623" s="4">
        <v>43158</v>
      </c>
      <c r="I623" s="4">
        <v>43190</v>
      </c>
      <c r="J623" s="3">
        <v>3341.60009765625</v>
      </c>
      <c r="K623" s="2">
        <v>6.0369323993825459</v>
      </c>
    </row>
    <row r="624" spans="1:11" x14ac:dyDescent="0.3">
      <c r="A624" s="1">
        <v>2018</v>
      </c>
      <c r="B624" s="1">
        <v>3</v>
      </c>
      <c r="C624" s="1" t="s">
        <v>890</v>
      </c>
      <c r="D624" s="1"/>
      <c r="E624" s="1" t="s">
        <v>891</v>
      </c>
      <c r="F624" s="1" t="s">
        <v>13</v>
      </c>
      <c r="G624" s="2">
        <v>37.572048187255859</v>
      </c>
      <c r="H624" s="4">
        <v>43160</v>
      </c>
      <c r="I624" s="4">
        <v>43190</v>
      </c>
      <c r="J624" s="3">
        <v>1684.699951171875</v>
      </c>
      <c r="K624" s="2">
        <v>32.247242197692835</v>
      </c>
    </row>
    <row r="625" spans="1:11" x14ac:dyDescent="0.3">
      <c r="A625" s="1">
        <v>2018</v>
      </c>
      <c r="B625" s="1">
        <v>3</v>
      </c>
      <c r="C625" s="1" t="s">
        <v>892</v>
      </c>
      <c r="D625" s="1"/>
      <c r="E625" s="1" t="s">
        <v>893</v>
      </c>
      <c r="F625" s="1" t="s">
        <v>13</v>
      </c>
      <c r="G625" s="2">
        <v>37.972320556640625</v>
      </c>
      <c r="H625" s="4">
        <v>43160</v>
      </c>
      <c r="I625" s="4">
        <v>43190</v>
      </c>
      <c r="J625" s="3">
        <v>1663</v>
      </c>
      <c r="K625" s="2">
        <v>33.016053629386015</v>
      </c>
    </row>
    <row r="626" spans="1:11" x14ac:dyDescent="0.3">
      <c r="A626" s="1">
        <v>2018</v>
      </c>
      <c r="B626" s="1">
        <v>3</v>
      </c>
      <c r="C626" s="1" t="s">
        <v>894</v>
      </c>
      <c r="D626" s="1"/>
      <c r="E626" s="1" t="s">
        <v>895</v>
      </c>
      <c r="F626" s="1" t="s">
        <v>13</v>
      </c>
      <c r="G626" s="2">
        <v>73.454200744628906</v>
      </c>
      <c r="H626" s="4">
        <v>43160</v>
      </c>
      <c r="I626" s="4">
        <v>43190</v>
      </c>
      <c r="J626" s="3">
        <v>3753.5</v>
      </c>
      <c r="K626" s="2">
        <v>28.296354608948644</v>
      </c>
    </row>
    <row r="627" spans="1:11" x14ac:dyDescent="0.3">
      <c r="A627" s="1">
        <v>2018</v>
      </c>
      <c r="B627" s="1">
        <v>3</v>
      </c>
      <c r="C627" s="1" t="s">
        <v>896</v>
      </c>
      <c r="D627" s="1"/>
      <c r="E627" s="1" t="s">
        <v>897</v>
      </c>
      <c r="F627" s="1" t="s">
        <v>1183</v>
      </c>
      <c r="G627" s="2">
        <v>8.6630001664161682E-2</v>
      </c>
      <c r="H627" s="4">
        <v>43160</v>
      </c>
      <c r="I627" s="4">
        <v>43190</v>
      </c>
      <c r="J627" s="3">
        <v>43.299999237060547</v>
      </c>
      <c r="K627" s="2">
        <v>2.8928819125489995</v>
      </c>
    </row>
    <row r="628" spans="1:11" x14ac:dyDescent="0.3">
      <c r="A628" s="1">
        <v>2018</v>
      </c>
      <c r="B628" s="1">
        <v>3</v>
      </c>
      <c r="C628" s="1" t="s">
        <v>896</v>
      </c>
      <c r="D628" s="1"/>
      <c r="E628" s="1" t="s">
        <v>897</v>
      </c>
      <c r="F628" s="1" t="s">
        <v>13</v>
      </c>
      <c r="G628" s="2">
        <v>15.64186954498291</v>
      </c>
      <c r="H628" s="4">
        <v>43160</v>
      </c>
      <c r="I628" s="4">
        <v>43190</v>
      </c>
      <c r="J628" s="3">
        <v>537.84002685546875</v>
      </c>
      <c r="K628" s="2">
        <v>42.051918266675244</v>
      </c>
    </row>
    <row r="629" spans="1:11" x14ac:dyDescent="0.3">
      <c r="A629" s="1">
        <v>2018</v>
      </c>
      <c r="B629" s="1">
        <v>3</v>
      </c>
      <c r="C629" s="1" t="s">
        <v>898</v>
      </c>
      <c r="D629" s="1"/>
      <c r="E629" s="1" t="s">
        <v>899</v>
      </c>
      <c r="F629" s="1" t="s">
        <v>13</v>
      </c>
      <c r="G629" s="2">
        <v>41.354099273681641</v>
      </c>
      <c r="H629" s="4">
        <v>43160</v>
      </c>
      <c r="I629" s="4">
        <v>43190</v>
      </c>
      <c r="J629" s="3">
        <v>2516.8000000000002</v>
      </c>
      <c r="K629" s="2">
        <f>G629/J629*1445.94</f>
        <v>23.758560991650999</v>
      </c>
    </row>
    <row r="630" spans="1:11" x14ac:dyDescent="0.3">
      <c r="A630" s="1">
        <v>2018</v>
      </c>
      <c r="B630" s="1">
        <v>3</v>
      </c>
      <c r="C630" s="1" t="s">
        <v>900</v>
      </c>
      <c r="D630" s="1"/>
      <c r="E630" s="1" t="s">
        <v>901</v>
      </c>
      <c r="F630" s="1" t="s">
        <v>13</v>
      </c>
      <c r="G630" s="2">
        <v>59.754501342773438</v>
      </c>
      <c r="H630" s="4">
        <v>43160</v>
      </c>
      <c r="I630" s="4">
        <v>43190</v>
      </c>
      <c r="J630" s="3">
        <v>3006.300048828125</v>
      </c>
      <c r="K630" s="2">
        <v>28.740119837755266</v>
      </c>
    </row>
    <row r="631" spans="1:11" x14ac:dyDescent="0.3">
      <c r="A631" s="1">
        <v>2018</v>
      </c>
      <c r="B631" s="1">
        <v>3</v>
      </c>
      <c r="C631" s="1" t="s">
        <v>902</v>
      </c>
      <c r="D631" s="1"/>
      <c r="E631" s="1" t="s">
        <v>903</v>
      </c>
      <c r="F631" s="1" t="s">
        <v>13</v>
      </c>
      <c r="G631" s="2">
        <v>27.781299591064453</v>
      </c>
      <c r="H631" s="4">
        <v>43154</v>
      </c>
      <c r="I631" s="4">
        <v>43184</v>
      </c>
      <c r="J631" s="3">
        <v>1366.4000244140625</v>
      </c>
      <c r="K631" s="2">
        <v>29.398486250707887</v>
      </c>
    </row>
    <row r="632" spans="1:11" x14ac:dyDescent="0.3">
      <c r="A632" s="1">
        <v>2018</v>
      </c>
      <c r="B632" s="1">
        <v>3</v>
      </c>
      <c r="C632" s="1" t="s">
        <v>904</v>
      </c>
      <c r="D632" s="1"/>
      <c r="E632" s="1" t="s">
        <v>905</v>
      </c>
      <c r="F632" s="1" t="s">
        <v>13</v>
      </c>
      <c r="G632" s="2">
        <v>47.057899475097656</v>
      </c>
      <c r="H632" s="4">
        <v>43160</v>
      </c>
      <c r="I632" s="4">
        <v>43190</v>
      </c>
      <c r="J632" s="3">
        <v>2539.5</v>
      </c>
      <c r="K632" s="2">
        <v>26.793817352637415</v>
      </c>
    </row>
    <row r="633" spans="1:11" x14ac:dyDescent="0.3">
      <c r="A633" s="1">
        <v>2018</v>
      </c>
      <c r="B633" s="1">
        <v>3</v>
      </c>
      <c r="C633" s="1" t="s">
        <v>906</v>
      </c>
      <c r="D633" s="1"/>
      <c r="E633" s="1" t="s">
        <v>907</v>
      </c>
      <c r="F633" s="1" t="s">
        <v>13</v>
      </c>
      <c r="G633" s="2">
        <v>31.125999450683594</v>
      </c>
      <c r="H633" s="4">
        <v>43160</v>
      </c>
      <c r="I633" s="4">
        <v>43190</v>
      </c>
      <c r="J633" s="3">
        <v>1466.0999755859375</v>
      </c>
      <c r="K633" s="2">
        <v>30.697993585147103</v>
      </c>
    </row>
    <row r="634" spans="1:11" x14ac:dyDescent="0.3">
      <c r="A634" s="1">
        <v>2018</v>
      </c>
      <c r="B634" s="1">
        <v>3</v>
      </c>
      <c r="C634" s="1" t="s">
        <v>908</v>
      </c>
      <c r="D634" s="1"/>
      <c r="E634" s="1" t="s">
        <v>909</v>
      </c>
      <c r="F634" s="1" t="s">
        <v>13</v>
      </c>
      <c r="G634" s="2">
        <v>65.021003723144531</v>
      </c>
      <c r="H634" s="4">
        <v>43160</v>
      </c>
      <c r="I634" s="4">
        <v>43190</v>
      </c>
      <c r="J634" s="3">
        <v>2555.5</v>
      </c>
      <c r="K634" s="2">
        <v>36.789853305984586</v>
      </c>
    </row>
    <row r="635" spans="1:11" x14ac:dyDescent="0.3">
      <c r="A635" s="1">
        <v>2018</v>
      </c>
      <c r="B635" s="1">
        <v>3</v>
      </c>
      <c r="C635" s="1" t="s">
        <v>910</v>
      </c>
      <c r="D635" s="1"/>
      <c r="E635" s="1" t="s">
        <v>911</v>
      </c>
      <c r="F635" s="1" t="s">
        <v>13</v>
      </c>
      <c r="G635" s="2">
        <v>74.573699951171875</v>
      </c>
      <c r="H635" s="4">
        <v>43160</v>
      </c>
      <c r="I635" s="4">
        <v>43190</v>
      </c>
      <c r="J635" s="3">
        <v>3520.699951171875</v>
      </c>
      <c r="K635" s="2">
        <v>30.627175619298722</v>
      </c>
    </row>
    <row r="636" spans="1:11" x14ac:dyDescent="0.3">
      <c r="A636" s="1">
        <v>2018</v>
      </c>
      <c r="B636" s="1">
        <v>3</v>
      </c>
      <c r="C636" s="1" t="s">
        <v>912</v>
      </c>
      <c r="D636" s="1"/>
      <c r="E636" s="1" t="s">
        <v>913</v>
      </c>
      <c r="F636" s="1" t="s">
        <v>1183</v>
      </c>
      <c r="G636" s="2">
        <v>0.23783999681472778</v>
      </c>
      <c r="H636" s="4">
        <v>43160</v>
      </c>
      <c r="I636" s="4">
        <v>43190</v>
      </c>
      <c r="J636" s="3">
        <v>80</v>
      </c>
      <c r="K636" s="2">
        <v>4.298779562428594</v>
      </c>
    </row>
    <row r="637" spans="1:11" x14ac:dyDescent="0.3">
      <c r="A637" s="1">
        <v>2018</v>
      </c>
      <c r="B637" s="1">
        <v>3</v>
      </c>
      <c r="C637" s="1" t="s">
        <v>912</v>
      </c>
      <c r="D637" s="1"/>
      <c r="E637" s="1" t="s">
        <v>913</v>
      </c>
      <c r="F637" s="1" t="s">
        <v>13</v>
      </c>
      <c r="G637" s="2">
        <v>90.652557373046875</v>
      </c>
      <c r="H637" s="4">
        <v>43160</v>
      </c>
      <c r="I637" s="4">
        <v>43190</v>
      </c>
      <c r="J637" s="3">
        <v>4316.39990234375</v>
      </c>
      <c r="K637" s="2">
        <v>30.367473304966399</v>
      </c>
    </row>
    <row r="638" spans="1:11" x14ac:dyDescent="0.3">
      <c r="A638" s="1">
        <v>2018</v>
      </c>
      <c r="B638" s="1">
        <v>3</v>
      </c>
      <c r="C638" s="1" t="s">
        <v>1185</v>
      </c>
      <c r="D638" s="1"/>
      <c r="E638" s="1" t="s">
        <v>1186</v>
      </c>
      <c r="F638" s="1" t="s">
        <v>13</v>
      </c>
      <c r="G638" s="2">
        <v>26.069099426269531</v>
      </c>
      <c r="H638" s="4">
        <v>43160</v>
      </c>
      <c r="I638" s="4">
        <v>43181</v>
      </c>
      <c r="J638" s="3">
        <v>3029.4</v>
      </c>
      <c r="K638" s="2">
        <f>G638/J638*1445.94</f>
        <v>12.44284466376846</v>
      </c>
    </row>
    <row r="639" spans="1:11" x14ac:dyDescent="0.3">
      <c r="A639" s="1">
        <v>2018</v>
      </c>
      <c r="B639" s="1">
        <v>3</v>
      </c>
      <c r="C639" s="1" t="s">
        <v>914</v>
      </c>
      <c r="D639" s="1"/>
      <c r="E639" s="1" t="s">
        <v>915</v>
      </c>
      <c r="F639" s="1" t="s">
        <v>13</v>
      </c>
      <c r="G639" s="2">
        <v>57.156299591064453</v>
      </c>
      <c r="H639" s="4">
        <v>43160</v>
      </c>
      <c r="I639" s="4">
        <v>43190</v>
      </c>
      <c r="J639" s="3">
        <v>2839.199951171875</v>
      </c>
      <c r="K639" s="2">
        <v>29.10840421668517</v>
      </c>
    </row>
    <row r="640" spans="1:11" x14ac:dyDescent="0.3">
      <c r="A640" s="1">
        <v>2018</v>
      </c>
      <c r="B640" s="1">
        <v>3</v>
      </c>
      <c r="C640" s="1" t="s">
        <v>916</v>
      </c>
      <c r="D640" s="1"/>
      <c r="E640" s="1" t="s">
        <v>917</v>
      </c>
      <c r="F640" s="1" t="s">
        <v>13</v>
      </c>
      <c r="G640" s="2">
        <v>71.223800659179688</v>
      </c>
      <c r="H640" s="4">
        <v>43160</v>
      </c>
      <c r="I640" s="4">
        <v>43190</v>
      </c>
      <c r="J640" s="3">
        <v>2701.10009765625</v>
      </c>
      <c r="K640" s="2">
        <v>38.127184703186259</v>
      </c>
    </row>
    <row r="641" spans="1:11" x14ac:dyDescent="0.3">
      <c r="A641" s="1">
        <v>2018</v>
      </c>
      <c r="B641" s="1">
        <v>3</v>
      </c>
      <c r="C641" s="1" t="s">
        <v>918</v>
      </c>
      <c r="D641" s="1"/>
      <c r="E641" s="1" t="s">
        <v>919</v>
      </c>
      <c r="F641" s="1" t="s">
        <v>1183</v>
      </c>
      <c r="G641" s="2">
        <v>0.10707999765872955</v>
      </c>
      <c r="H641" s="4">
        <v>43160</v>
      </c>
      <c r="I641" s="4">
        <v>43190</v>
      </c>
      <c r="J641" s="3">
        <v>34.400001525878906</v>
      </c>
      <c r="K641" s="2">
        <v>4.5009082833378606</v>
      </c>
    </row>
    <row r="642" spans="1:11" x14ac:dyDescent="0.3">
      <c r="A642" s="1">
        <v>2018</v>
      </c>
      <c r="B642" s="1">
        <v>3</v>
      </c>
      <c r="C642" s="1" t="s">
        <v>918</v>
      </c>
      <c r="D642" s="1"/>
      <c r="E642" s="1" t="s">
        <v>919</v>
      </c>
      <c r="F642" s="1" t="s">
        <v>13</v>
      </c>
      <c r="G642" s="2">
        <v>48.58001708984375</v>
      </c>
      <c r="H642" s="4">
        <v>43160</v>
      </c>
      <c r="I642" s="4">
        <v>43190</v>
      </c>
      <c r="J642" s="3">
        <v>2970.800048828125</v>
      </c>
      <c r="K642" s="2">
        <v>23.644738372276972</v>
      </c>
    </row>
    <row r="643" spans="1:11" x14ac:dyDescent="0.3">
      <c r="A643" s="1">
        <v>2018</v>
      </c>
      <c r="B643" s="1">
        <v>3</v>
      </c>
      <c r="C643" s="1" t="s">
        <v>920</v>
      </c>
      <c r="D643" s="1"/>
      <c r="E643" s="1" t="s">
        <v>921</v>
      </c>
      <c r="F643" s="1" t="s">
        <v>13</v>
      </c>
      <c r="G643" s="2">
        <v>35.159999847412109</v>
      </c>
      <c r="H643" s="4">
        <v>43160</v>
      </c>
      <c r="I643" s="4">
        <v>43190</v>
      </c>
      <c r="J643" s="3">
        <v>1464.800048828125</v>
      </c>
      <c r="K643" s="2">
        <v>34.707296890138473</v>
      </c>
    </row>
    <row r="644" spans="1:11" x14ac:dyDescent="0.3">
      <c r="A644" s="1">
        <v>2018</v>
      </c>
      <c r="B644" s="1">
        <v>3</v>
      </c>
      <c r="C644" s="1" t="s">
        <v>922</v>
      </c>
      <c r="D644" s="1"/>
      <c r="E644" s="1" t="s">
        <v>923</v>
      </c>
      <c r="F644" s="1" t="s">
        <v>13</v>
      </c>
      <c r="G644" s="2">
        <v>66.5074462890625</v>
      </c>
      <c r="H644" s="4">
        <v>43159</v>
      </c>
      <c r="I644" s="4">
        <v>43190</v>
      </c>
      <c r="J644" s="3">
        <v>4338.60009765625</v>
      </c>
      <c r="K644" s="2">
        <v>22.165162661374723</v>
      </c>
    </row>
    <row r="645" spans="1:11" x14ac:dyDescent="0.3">
      <c r="A645" s="1">
        <v>2018</v>
      </c>
      <c r="B645" s="1">
        <v>3</v>
      </c>
      <c r="C645" s="1" t="s">
        <v>924</v>
      </c>
      <c r="D645" s="1"/>
      <c r="E645" s="1" t="s">
        <v>925</v>
      </c>
      <c r="F645" s="1" t="s">
        <v>13</v>
      </c>
      <c r="G645" s="2">
        <v>21.406000137329102</v>
      </c>
      <c r="H645" s="4">
        <v>43159</v>
      </c>
      <c r="I645" s="4">
        <v>43190</v>
      </c>
      <c r="J645" s="3">
        <v>961.29998779296875</v>
      </c>
      <c r="K645" s="2">
        <v>32.197848987423065</v>
      </c>
    </row>
    <row r="646" spans="1:11" x14ac:dyDescent="0.3">
      <c r="A646" s="1">
        <v>2018</v>
      </c>
      <c r="B646" s="1">
        <v>3</v>
      </c>
      <c r="C646" s="1" t="s">
        <v>926</v>
      </c>
      <c r="D646" s="1"/>
      <c r="E646" s="1" t="s">
        <v>927</v>
      </c>
      <c r="F646" s="1" t="s">
        <v>13</v>
      </c>
      <c r="G646" s="2">
        <v>45.256870269775391</v>
      </c>
      <c r="H646" s="4">
        <v>43158</v>
      </c>
      <c r="I646" s="4">
        <v>43190</v>
      </c>
      <c r="J646" s="3">
        <v>2600.2900390625</v>
      </c>
      <c r="K646" s="2">
        <v>25.165930728816733</v>
      </c>
    </row>
    <row r="647" spans="1:11" x14ac:dyDescent="0.3">
      <c r="A647" s="1">
        <v>2018</v>
      </c>
      <c r="B647" s="1">
        <v>3</v>
      </c>
      <c r="C647" s="1" t="s">
        <v>928</v>
      </c>
      <c r="D647" s="1"/>
      <c r="E647" s="1" t="s">
        <v>929</v>
      </c>
      <c r="F647" s="1" t="s">
        <v>13</v>
      </c>
      <c r="G647" s="2">
        <v>52.043930053710937</v>
      </c>
      <c r="H647" s="4">
        <v>43159</v>
      </c>
      <c r="I647" s="4">
        <v>43190</v>
      </c>
      <c r="J647" s="3">
        <v>2732.10009765625</v>
      </c>
      <c r="K647" s="2">
        <v>27.543793247699295</v>
      </c>
    </row>
    <row r="648" spans="1:11" x14ac:dyDescent="0.3">
      <c r="A648" s="1">
        <v>2018</v>
      </c>
      <c r="B648" s="1">
        <v>3</v>
      </c>
      <c r="C648" s="1" t="s">
        <v>930</v>
      </c>
      <c r="D648" s="1"/>
      <c r="E648" s="1" t="s">
        <v>931</v>
      </c>
      <c r="F648" s="1" t="s">
        <v>13</v>
      </c>
      <c r="G648" s="2">
        <v>49.533500671386719</v>
      </c>
      <c r="H648" s="4">
        <v>43159</v>
      </c>
      <c r="I648" s="4">
        <v>43190</v>
      </c>
      <c r="J648" s="3">
        <v>2727.199951171875</v>
      </c>
      <c r="K648" s="2">
        <v>26.262273116428013</v>
      </c>
    </row>
    <row r="649" spans="1:11" x14ac:dyDescent="0.3">
      <c r="A649" s="1">
        <v>2018</v>
      </c>
      <c r="B649" s="1">
        <v>3</v>
      </c>
      <c r="C649" s="1" t="s">
        <v>932</v>
      </c>
      <c r="D649" s="1"/>
      <c r="E649" s="1" t="s">
        <v>933</v>
      </c>
      <c r="F649" s="1" t="s">
        <v>1183</v>
      </c>
      <c r="G649" s="2">
        <v>0.19562000036239624</v>
      </c>
      <c r="H649" s="4">
        <v>43159</v>
      </c>
      <c r="I649" s="4">
        <v>43190</v>
      </c>
      <c r="J649" s="3">
        <v>57.799999237060547</v>
      </c>
      <c r="K649" s="2">
        <v>4.8936814369824546</v>
      </c>
    </row>
    <row r="650" spans="1:11" x14ac:dyDescent="0.3">
      <c r="A650" s="1">
        <v>2018</v>
      </c>
      <c r="B650" s="1">
        <v>3</v>
      </c>
      <c r="C650" s="1" t="s">
        <v>932</v>
      </c>
      <c r="D650" s="1"/>
      <c r="E650" s="1" t="s">
        <v>933</v>
      </c>
      <c r="F650" s="1" t="s">
        <v>13</v>
      </c>
      <c r="G650" s="2">
        <v>63.216083526611328</v>
      </c>
      <c r="H650" s="4">
        <v>43159</v>
      </c>
      <c r="I650" s="4">
        <v>43190</v>
      </c>
      <c r="J650" s="3">
        <v>3048</v>
      </c>
      <c r="K650" s="2">
        <v>29.989062931256033</v>
      </c>
    </row>
    <row r="651" spans="1:11" x14ac:dyDescent="0.3">
      <c r="A651" s="1">
        <v>2018</v>
      </c>
      <c r="B651" s="1">
        <v>3</v>
      </c>
      <c r="C651" s="1" t="s">
        <v>934</v>
      </c>
      <c r="D651" s="1"/>
      <c r="E651" s="1" t="s">
        <v>935</v>
      </c>
      <c r="F651" s="1" t="s">
        <v>13</v>
      </c>
      <c r="G651" s="2">
        <v>44.237300872802734</v>
      </c>
      <c r="H651" s="4">
        <v>43160</v>
      </c>
      <c r="I651" s="4">
        <v>43190</v>
      </c>
      <c r="J651" s="3">
        <v>4428.3</v>
      </c>
      <c r="K651" s="2">
        <f>G651/J651*1445.94</f>
        <v>14.444478202475077</v>
      </c>
    </row>
    <row r="652" spans="1:11" x14ac:dyDescent="0.3">
      <c r="A652" s="1">
        <v>2018</v>
      </c>
      <c r="B652" s="1">
        <v>3</v>
      </c>
      <c r="C652" s="1" t="s">
        <v>936</v>
      </c>
      <c r="D652" s="1"/>
      <c r="E652" s="1" t="s">
        <v>937</v>
      </c>
      <c r="F652" s="1" t="s">
        <v>16</v>
      </c>
      <c r="G652" s="2">
        <v>0.12002000212669373</v>
      </c>
      <c r="H652" s="4">
        <v>43159</v>
      </c>
      <c r="I652" s="4">
        <v>43190</v>
      </c>
      <c r="J652" s="3">
        <v>47.099998474121094</v>
      </c>
      <c r="K652" s="2">
        <v>3.6845377387946909</v>
      </c>
    </row>
    <row r="653" spans="1:11" x14ac:dyDescent="0.3">
      <c r="A653" s="1">
        <v>2018</v>
      </c>
      <c r="B653" s="1">
        <v>3</v>
      </c>
      <c r="C653" s="1" t="s">
        <v>936</v>
      </c>
      <c r="D653" s="1"/>
      <c r="E653" s="1" t="s">
        <v>937</v>
      </c>
      <c r="F653" s="1" t="s">
        <v>13</v>
      </c>
      <c r="G653" s="2">
        <v>85.384178161621094</v>
      </c>
      <c r="H653" s="4">
        <v>43159</v>
      </c>
      <c r="I653" s="4">
        <v>43190</v>
      </c>
      <c r="J653" s="3">
        <v>4428.89990234375</v>
      </c>
      <c r="K653" s="2">
        <v>27.876086904939942</v>
      </c>
    </row>
    <row r="654" spans="1:11" x14ac:dyDescent="0.3">
      <c r="A654" s="1">
        <v>2018</v>
      </c>
      <c r="B654" s="1">
        <v>3</v>
      </c>
      <c r="C654" s="1" t="s">
        <v>938</v>
      </c>
      <c r="D654" s="1"/>
      <c r="E654" s="1" t="s">
        <v>939</v>
      </c>
      <c r="F654" s="1" t="s">
        <v>13</v>
      </c>
      <c r="G654" s="2">
        <v>85.228599548339844</v>
      </c>
      <c r="H654" s="4">
        <v>43158</v>
      </c>
      <c r="I654" s="4">
        <v>43190</v>
      </c>
      <c r="J654" s="3">
        <v>5269.10009765625</v>
      </c>
      <c r="K654" s="2">
        <v>23.388327977626179</v>
      </c>
    </row>
    <row r="655" spans="1:11" x14ac:dyDescent="0.3">
      <c r="A655" s="1">
        <v>2018</v>
      </c>
      <c r="B655" s="1">
        <v>3</v>
      </c>
      <c r="C655" s="1" t="s">
        <v>940</v>
      </c>
      <c r="D655" s="1"/>
      <c r="E655" s="1" t="s">
        <v>941</v>
      </c>
      <c r="F655" s="1" t="s">
        <v>1183</v>
      </c>
      <c r="G655" s="2">
        <v>0.11590000241994858</v>
      </c>
      <c r="H655" s="4">
        <v>43159</v>
      </c>
      <c r="I655" s="4">
        <v>43190</v>
      </c>
      <c r="J655" s="3">
        <v>70.400001525878906</v>
      </c>
      <c r="K655" s="2">
        <v>2.3804608787898496</v>
      </c>
    </row>
    <row r="656" spans="1:11" x14ac:dyDescent="0.3">
      <c r="A656" s="1">
        <v>2018</v>
      </c>
      <c r="B656" s="1">
        <v>3</v>
      </c>
      <c r="C656" s="1" t="s">
        <v>940</v>
      </c>
      <c r="D656" s="1"/>
      <c r="E656" s="1" t="s">
        <v>941</v>
      </c>
      <c r="F656" s="1" t="s">
        <v>13</v>
      </c>
      <c r="G656" s="2">
        <v>76.616859436035156</v>
      </c>
      <c r="H656" s="4">
        <v>43159</v>
      </c>
      <c r="I656" s="4">
        <v>43190</v>
      </c>
      <c r="J656" s="3">
        <v>3825.699951171875</v>
      </c>
      <c r="K656" s="2">
        <v>28.957676542041906</v>
      </c>
    </row>
    <row r="657" spans="1:11" x14ac:dyDescent="0.3">
      <c r="A657" s="1">
        <v>2018</v>
      </c>
      <c r="B657" s="1">
        <v>3</v>
      </c>
      <c r="C657" s="1" t="s">
        <v>942</v>
      </c>
      <c r="D657" s="1"/>
      <c r="E657" s="1" t="s">
        <v>943</v>
      </c>
      <c r="F657" s="1" t="s">
        <v>13</v>
      </c>
      <c r="G657" s="2">
        <v>42.752201080322266</v>
      </c>
      <c r="H657" s="4">
        <v>43159</v>
      </c>
      <c r="I657" s="4">
        <v>43190</v>
      </c>
      <c r="J657" s="3">
        <v>2033.5</v>
      </c>
      <c r="K657" s="2">
        <v>30.399369377959761</v>
      </c>
    </row>
    <row r="658" spans="1:11" x14ac:dyDescent="0.3">
      <c r="A658" s="1">
        <v>2018</v>
      </c>
      <c r="B658" s="1">
        <v>3</v>
      </c>
      <c r="C658" s="1" t="s">
        <v>944</v>
      </c>
      <c r="D658" s="1"/>
      <c r="E658" s="1" t="s">
        <v>945</v>
      </c>
      <c r="F658" s="1" t="s">
        <v>1183</v>
      </c>
      <c r="G658" s="2">
        <v>0.13762000203132629</v>
      </c>
      <c r="H658" s="4">
        <v>43158</v>
      </c>
      <c r="I658" s="4">
        <v>43190</v>
      </c>
      <c r="J658" s="3">
        <v>75.5</v>
      </c>
      <c r="K658" s="2">
        <v>2.6356326587705423</v>
      </c>
    </row>
    <row r="659" spans="1:11" x14ac:dyDescent="0.3">
      <c r="A659" s="1">
        <v>2018</v>
      </c>
      <c r="B659" s="1">
        <v>3</v>
      </c>
      <c r="C659" s="1" t="s">
        <v>944</v>
      </c>
      <c r="D659" s="1"/>
      <c r="E659" s="1" t="s">
        <v>945</v>
      </c>
      <c r="F659" s="1" t="s">
        <v>13</v>
      </c>
      <c r="G659" s="2">
        <v>77.687789916992188</v>
      </c>
      <c r="H659" s="4">
        <v>43158</v>
      </c>
      <c r="I659" s="4">
        <v>43190</v>
      </c>
      <c r="J659" s="3">
        <v>3724.199951171875</v>
      </c>
      <c r="K659" s="2">
        <v>30.162688476817362</v>
      </c>
    </row>
    <row r="660" spans="1:11" x14ac:dyDescent="0.3">
      <c r="A660" s="1">
        <v>2018</v>
      </c>
      <c r="B660" s="1">
        <v>3</v>
      </c>
      <c r="C660" s="1" t="s">
        <v>697</v>
      </c>
      <c r="D660" s="1" t="s">
        <v>946</v>
      </c>
      <c r="E660" s="1" t="s">
        <v>947</v>
      </c>
      <c r="F660" s="1" t="s">
        <v>13</v>
      </c>
      <c r="G660" s="2">
        <v>40.986000061035156</v>
      </c>
      <c r="H660" s="4">
        <v>43159</v>
      </c>
      <c r="I660" s="4">
        <v>43190</v>
      </c>
      <c r="J660" s="3">
        <v>1956.5</v>
      </c>
      <c r="K660" s="2">
        <v>30.290466101841645</v>
      </c>
    </row>
    <row r="661" spans="1:11" x14ac:dyDescent="0.3">
      <c r="A661" s="1">
        <v>2018</v>
      </c>
      <c r="B661" s="1">
        <v>3</v>
      </c>
      <c r="C661" s="1" t="s">
        <v>942</v>
      </c>
      <c r="D661" s="1" t="s">
        <v>946</v>
      </c>
      <c r="E661" s="1" t="s">
        <v>948</v>
      </c>
      <c r="F661" s="1" t="s">
        <v>13</v>
      </c>
      <c r="G661" s="2">
        <v>37.919399261474609</v>
      </c>
      <c r="H661" s="4">
        <v>43159</v>
      </c>
      <c r="I661" s="4">
        <v>43190</v>
      </c>
      <c r="J661" s="3">
        <v>1935.9000244140625</v>
      </c>
      <c r="K661" s="2">
        <v>28.322318031238058</v>
      </c>
    </row>
    <row r="662" spans="1:11" x14ac:dyDescent="0.3">
      <c r="A662" s="1">
        <v>2018</v>
      </c>
      <c r="B662" s="1">
        <v>3</v>
      </c>
      <c r="C662" s="1" t="s">
        <v>949</v>
      </c>
      <c r="D662" s="1"/>
      <c r="E662" s="1" t="s">
        <v>950</v>
      </c>
      <c r="F662" s="1" t="s">
        <v>13</v>
      </c>
      <c r="G662" s="2">
        <v>55.039768218994141</v>
      </c>
      <c r="H662" s="4">
        <v>43158</v>
      </c>
      <c r="I662" s="4">
        <v>43190</v>
      </c>
      <c r="J662" s="3">
        <v>2531.89990234375</v>
      </c>
      <c r="K662" s="2">
        <v>31.432602207102352</v>
      </c>
    </row>
    <row r="663" spans="1:11" x14ac:dyDescent="0.3">
      <c r="A663" s="1">
        <v>2018</v>
      </c>
      <c r="B663" s="1">
        <v>3</v>
      </c>
      <c r="C663" s="1" t="s">
        <v>951</v>
      </c>
      <c r="D663" s="1"/>
      <c r="E663" s="1" t="s">
        <v>952</v>
      </c>
      <c r="F663" s="1" t="s">
        <v>13</v>
      </c>
      <c r="G663" s="2">
        <v>68.044097900390625</v>
      </c>
      <c r="H663" s="4">
        <v>43158</v>
      </c>
      <c r="I663" s="4">
        <v>43190</v>
      </c>
      <c r="J663" s="3">
        <v>3078.39990234375</v>
      </c>
      <c r="K663" s="2">
        <v>31.96065684746905</v>
      </c>
    </row>
    <row r="664" spans="1:11" x14ac:dyDescent="0.3">
      <c r="A664" s="1">
        <v>2018</v>
      </c>
      <c r="B664" s="1">
        <v>3</v>
      </c>
      <c r="C664" s="1" t="s">
        <v>953</v>
      </c>
      <c r="D664" s="1"/>
      <c r="E664" s="1" t="s">
        <v>954</v>
      </c>
      <c r="F664" s="1" t="s">
        <v>13</v>
      </c>
      <c r="G664" s="2">
        <v>59.075000762939453</v>
      </c>
      <c r="H664" s="4">
        <v>43158</v>
      </c>
      <c r="I664" s="4">
        <v>43190</v>
      </c>
      <c r="J664" s="3">
        <v>2915.89990234375</v>
      </c>
      <c r="K664" s="2">
        <v>29.294183430132986</v>
      </c>
    </row>
    <row r="665" spans="1:11" x14ac:dyDescent="0.3">
      <c r="A665" s="1">
        <v>2018</v>
      </c>
      <c r="B665" s="1">
        <v>3</v>
      </c>
      <c r="C665" s="1" t="s">
        <v>955</v>
      </c>
      <c r="D665" s="1"/>
      <c r="E665" s="1" t="s">
        <v>956</v>
      </c>
      <c r="F665" s="1" t="s">
        <v>13</v>
      </c>
      <c r="G665" s="2">
        <v>39.958000183105469</v>
      </c>
      <c r="H665" s="4">
        <v>43159</v>
      </c>
      <c r="I665" s="4">
        <v>43190</v>
      </c>
      <c r="J665" s="3">
        <v>1664</v>
      </c>
      <c r="K665" s="2">
        <v>34.721677154302597</v>
      </c>
    </row>
    <row r="666" spans="1:11" x14ac:dyDescent="0.3">
      <c r="A666" s="1">
        <v>2018</v>
      </c>
      <c r="B666" s="1">
        <v>3</v>
      </c>
      <c r="C666" s="1" t="s">
        <v>957</v>
      </c>
      <c r="D666" s="1"/>
      <c r="E666" s="1" t="s">
        <v>958</v>
      </c>
      <c r="F666" s="1" t="s">
        <v>13</v>
      </c>
      <c r="G666" s="2">
        <v>44.570930480957031</v>
      </c>
      <c r="H666" s="4">
        <v>43159</v>
      </c>
      <c r="I666" s="4">
        <v>43190</v>
      </c>
      <c r="J666" s="3">
        <v>2626.199951171875</v>
      </c>
      <c r="K666" s="2">
        <v>24.539978835532771</v>
      </c>
    </row>
    <row r="667" spans="1:11" x14ac:dyDescent="0.3">
      <c r="A667" s="1">
        <v>2018</v>
      </c>
      <c r="B667" s="1">
        <v>3</v>
      </c>
      <c r="C667" s="1" t="s">
        <v>959</v>
      </c>
      <c r="D667" s="1"/>
      <c r="E667" s="1" t="s">
        <v>960</v>
      </c>
      <c r="F667" s="1" t="s">
        <v>13</v>
      </c>
      <c r="G667" s="2">
        <v>67.618598937988281</v>
      </c>
      <c r="H667" s="4">
        <v>43160</v>
      </c>
      <c r="I667" s="4">
        <v>43190</v>
      </c>
      <c r="J667" s="3">
        <v>4187.8999999999996</v>
      </c>
      <c r="K667" s="2">
        <f>G667/J667*1445.94</f>
        <v>23.346411554333866</v>
      </c>
    </row>
    <row r="668" spans="1:11" x14ac:dyDescent="0.3">
      <c r="A668" s="1">
        <v>2018</v>
      </c>
      <c r="B668" s="1">
        <v>3</v>
      </c>
      <c r="C668" s="1" t="s">
        <v>961</v>
      </c>
      <c r="D668" s="1"/>
      <c r="E668" s="1" t="s">
        <v>962</v>
      </c>
      <c r="F668" s="1" t="s">
        <v>13</v>
      </c>
      <c r="G668" s="2">
        <v>124.09960174560547</v>
      </c>
      <c r="H668" s="4">
        <v>43159</v>
      </c>
      <c r="I668" s="4">
        <v>43190</v>
      </c>
      <c r="J668" s="3">
        <v>4189.5</v>
      </c>
      <c r="K668" s="2">
        <v>42.831024739954835</v>
      </c>
    </row>
    <row r="669" spans="1:11" x14ac:dyDescent="0.3">
      <c r="A669" s="1">
        <v>2018</v>
      </c>
      <c r="B669" s="1">
        <v>3</v>
      </c>
      <c r="C669" s="1" t="s">
        <v>963</v>
      </c>
      <c r="D669" s="1"/>
      <c r="E669" s="1" t="s">
        <v>964</v>
      </c>
      <c r="F669" s="1" t="s">
        <v>13</v>
      </c>
      <c r="G669" s="2">
        <v>95.430900573730469</v>
      </c>
      <c r="H669" s="4">
        <v>43159</v>
      </c>
      <c r="I669" s="4">
        <v>43190</v>
      </c>
      <c r="J669" s="3">
        <v>4211</v>
      </c>
      <c r="K669" s="2">
        <v>32.768310704245984</v>
      </c>
    </row>
    <row r="670" spans="1:11" x14ac:dyDescent="0.3">
      <c r="A670" s="1">
        <v>2018</v>
      </c>
      <c r="B670" s="1">
        <v>3</v>
      </c>
      <c r="C670" s="1" t="s">
        <v>965</v>
      </c>
      <c r="D670" s="1"/>
      <c r="E670" s="1" t="s">
        <v>966</v>
      </c>
      <c r="F670" s="1" t="s">
        <v>13</v>
      </c>
      <c r="G670" s="2">
        <v>28.100000381469727</v>
      </c>
      <c r="H670" s="4">
        <v>43160</v>
      </c>
      <c r="I670" s="4">
        <v>43190</v>
      </c>
      <c r="J670" s="3">
        <v>1230.4000244140625</v>
      </c>
      <c r="K670" s="2">
        <v>33.02252417536441</v>
      </c>
    </row>
    <row r="671" spans="1:11" x14ac:dyDescent="0.3">
      <c r="A671" s="1">
        <v>2018</v>
      </c>
      <c r="B671" s="1">
        <v>3</v>
      </c>
      <c r="C671" s="1" t="s">
        <v>967</v>
      </c>
      <c r="D671" s="1"/>
      <c r="E671" s="1" t="s">
        <v>968</v>
      </c>
      <c r="F671" s="1" t="s">
        <v>13</v>
      </c>
      <c r="G671" s="2">
        <v>119.50782775878906</v>
      </c>
      <c r="H671" s="4">
        <v>43159</v>
      </c>
      <c r="I671" s="4">
        <v>43190</v>
      </c>
      <c r="J671" s="3">
        <v>5904.08984375</v>
      </c>
      <c r="K671" s="2">
        <v>29.268041822308771</v>
      </c>
    </row>
    <row r="672" spans="1:11" x14ac:dyDescent="0.3">
      <c r="A672" s="1">
        <v>2018</v>
      </c>
      <c r="B672" s="1">
        <v>3</v>
      </c>
      <c r="C672" s="1" t="s">
        <v>969</v>
      </c>
      <c r="D672" s="1"/>
      <c r="E672" s="1" t="s">
        <v>970</v>
      </c>
      <c r="F672" s="1" t="s">
        <v>16</v>
      </c>
      <c r="G672" s="2">
        <v>0.24609999358654022</v>
      </c>
      <c r="H672" s="4">
        <v>43160</v>
      </c>
      <c r="I672" s="4">
        <v>43190</v>
      </c>
      <c r="J672" s="3">
        <v>58.6</v>
      </c>
      <c r="K672" s="2">
        <f>G672/J672*1445.94</f>
        <v>6.0724543468689758</v>
      </c>
    </row>
    <row r="673" spans="1:11" x14ac:dyDescent="0.3">
      <c r="A673" s="1">
        <v>2018</v>
      </c>
      <c r="B673" s="1">
        <v>3</v>
      </c>
      <c r="C673" s="1" t="s">
        <v>969</v>
      </c>
      <c r="D673" s="1"/>
      <c r="E673" s="1" t="s">
        <v>970</v>
      </c>
      <c r="F673" s="1" t="s">
        <v>13</v>
      </c>
      <c r="G673" s="2">
        <v>9.8461999893188477</v>
      </c>
      <c r="H673" s="4">
        <v>43160</v>
      </c>
      <c r="I673" s="4">
        <v>43190</v>
      </c>
      <c r="J673" s="3">
        <v>1033.3</v>
      </c>
      <c r="K673" s="2">
        <f>G673/J673*1445.94</f>
        <v>13.778200341193939</v>
      </c>
    </row>
    <row r="674" spans="1:11" x14ac:dyDescent="0.3">
      <c r="A674" s="1">
        <v>2018</v>
      </c>
      <c r="B674" s="1">
        <v>3</v>
      </c>
      <c r="C674" s="1" t="s">
        <v>971</v>
      </c>
      <c r="D674" s="1"/>
      <c r="E674" s="1" t="s">
        <v>972</v>
      </c>
      <c r="F674" s="1" t="s">
        <v>13</v>
      </c>
      <c r="G674" s="2">
        <v>36.918098449707031</v>
      </c>
      <c r="H674" s="4">
        <v>43159</v>
      </c>
      <c r="I674" s="4">
        <v>43190</v>
      </c>
      <c r="J674" s="3">
        <v>1180.22998046875</v>
      </c>
      <c r="K674" s="2">
        <v>45.22962147696672</v>
      </c>
    </row>
    <row r="675" spans="1:11" x14ac:dyDescent="0.3">
      <c r="A675" s="1">
        <v>2018</v>
      </c>
      <c r="B675" s="1">
        <v>3</v>
      </c>
      <c r="C675" s="1" t="s">
        <v>973</v>
      </c>
      <c r="D675" s="1" t="s">
        <v>124</v>
      </c>
      <c r="E675" s="1" t="s">
        <v>974</v>
      </c>
      <c r="F675" s="1" t="s">
        <v>1183</v>
      </c>
      <c r="G675" s="2">
        <v>0.19052000343799591</v>
      </c>
      <c r="H675" s="4">
        <v>43160</v>
      </c>
      <c r="I675" s="4">
        <v>43190</v>
      </c>
      <c r="J675" s="3">
        <v>78.5</v>
      </c>
      <c r="K675" s="2">
        <v>3.5093056531354883</v>
      </c>
    </row>
    <row r="676" spans="1:11" x14ac:dyDescent="0.3">
      <c r="A676" s="1">
        <v>2018</v>
      </c>
      <c r="B676" s="1">
        <v>3</v>
      </c>
      <c r="C676" s="1" t="s">
        <v>973</v>
      </c>
      <c r="D676" s="1" t="s">
        <v>124</v>
      </c>
      <c r="E676" s="1" t="s">
        <v>974</v>
      </c>
      <c r="F676" s="1" t="s">
        <v>13</v>
      </c>
      <c r="G676" s="2">
        <v>15.129776000976563</v>
      </c>
      <c r="H676" s="4">
        <v>43160</v>
      </c>
      <c r="I676" s="4">
        <v>43190</v>
      </c>
      <c r="J676" s="3">
        <v>627.030029296875</v>
      </c>
      <c r="K676" s="2">
        <v>34.889474648261604</v>
      </c>
    </row>
    <row r="677" spans="1:11" x14ac:dyDescent="0.3">
      <c r="A677" s="1">
        <v>2018</v>
      </c>
      <c r="B677" s="1">
        <v>3</v>
      </c>
      <c r="C677" s="1" t="s">
        <v>973</v>
      </c>
      <c r="D677" s="1" t="s">
        <v>519</v>
      </c>
      <c r="E677" s="1" t="s">
        <v>975</v>
      </c>
      <c r="F677" s="1" t="s">
        <v>13</v>
      </c>
      <c r="G677" s="2">
        <v>21.665130615234375</v>
      </c>
      <c r="H677" s="4">
        <v>43160</v>
      </c>
      <c r="I677" s="4">
        <v>43190</v>
      </c>
      <c r="J677" s="3">
        <v>1050.1300048828125</v>
      </c>
      <c r="K677" s="2">
        <v>29.831048361757663</v>
      </c>
    </row>
    <row r="678" spans="1:11" x14ac:dyDescent="0.3">
      <c r="A678" s="1">
        <v>2018</v>
      </c>
      <c r="B678" s="1">
        <v>3</v>
      </c>
      <c r="C678" s="1" t="s">
        <v>976</v>
      </c>
      <c r="D678" s="1"/>
      <c r="E678" s="1" t="s">
        <v>977</v>
      </c>
      <c r="F678" s="1" t="s">
        <v>13</v>
      </c>
      <c r="G678" s="2">
        <v>22.87891960144043</v>
      </c>
      <c r="H678" s="4">
        <v>43160</v>
      </c>
      <c r="I678" s="4">
        <v>43190</v>
      </c>
      <c r="J678" s="3">
        <v>992.84002685546875</v>
      </c>
      <c r="K678" s="2">
        <v>33.320116145279641</v>
      </c>
    </row>
    <row r="679" spans="1:11" x14ac:dyDescent="0.3">
      <c r="A679" s="1">
        <v>2018</v>
      </c>
      <c r="B679" s="1">
        <v>3</v>
      </c>
      <c r="C679" s="1" t="s">
        <v>978</v>
      </c>
      <c r="D679" s="1"/>
      <c r="E679" s="1" t="s">
        <v>979</v>
      </c>
      <c r="F679" s="1" t="s">
        <v>13</v>
      </c>
      <c r="G679" s="2">
        <v>32.802520751953125</v>
      </c>
      <c r="H679" s="4">
        <v>43160</v>
      </c>
      <c r="I679" s="4">
        <v>43190</v>
      </c>
      <c r="J679" s="3">
        <v>1508.3299560546875</v>
      </c>
      <c r="K679" s="2">
        <v>31.4456904244892</v>
      </c>
    </row>
    <row r="680" spans="1:11" x14ac:dyDescent="0.3">
      <c r="A680" s="1">
        <v>2018</v>
      </c>
      <c r="B680" s="1">
        <v>3</v>
      </c>
      <c r="C680" s="1" t="s">
        <v>980</v>
      </c>
      <c r="D680" s="1"/>
      <c r="E680" s="1" t="s">
        <v>981</v>
      </c>
      <c r="F680" s="1" t="s">
        <v>13</v>
      </c>
      <c r="G680" s="2">
        <v>75.293098449707031</v>
      </c>
      <c r="H680" s="4">
        <v>43159</v>
      </c>
      <c r="I680" s="4">
        <v>43190</v>
      </c>
      <c r="J680" s="3">
        <v>3722.199951171875</v>
      </c>
      <c r="K680" s="2">
        <v>29.248644403988465</v>
      </c>
    </row>
    <row r="681" spans="1:11" x14ac:dyDescent="0.3">
      <c r="A681" s="1">
        <v>2018</v>
      </c>
      <c r="B681" s="1">
        <v>3</v>
      </c>
      <c r="C681" s="1" t="s">
        <v>982</v>
      </c>
      <c r="D681" s="1"/>
      <c r="E681" s="1" t="s">
        <v>983</v>
      </c>
      <c r="F681" s="1" t="s">
        <v>13</v>
      </c>
      <c r="G681" s="2">
        <v>122.71900177001953</v>
      </c>
      <c r="H681" s="4">
        <v>43159</v>
      </c>
      <c r="I681" s="4">
        <v>43190</v>
      </c>
      <c r="J681" s="3">
        <v>7178.89990234375</v>
      </c>
      <c r="K681" s="2">
        <v>24.717479813503246</v>
      </c>
    </row>
    <row r="682" spans="1:11" x14ac:dyDescent="0.3">
      <c r="A682" s="1">
        <v>2018</v>
      </c>
      <c r="B682" s="1">
        <v>3</v>
      </c>
      <c r="C682" s="1" t="s">
        <v>984</v>
      </c>
      <c r="D682" s="1"/>
      <c r="E682" s="1" t="s">
        <v>985</v>
      </c>
      <c r="F682" s="1" t="s">
        <v>13</v>
      </c>
      <c r="G682" s="2">
        <v>92.271049499511719</v>
      </c>
      <c r="H682" s="4">
        <v>43159</v>
      </c>
      <c r="I682" s="4">
        <v>43190</v>
      </c>
      <c r="J682" s="3">
        <v>3862.10009765625</v>
      </c>
      <c r="K682" s="2">
        <v>34.545557582593503</v>
      </c>
    </row>
    <row r="683" spans="1:11" x14ac:dyDescent="0.3">
      <c r="A683" s="1">
        <v>2018</v>
      </c>
      <c r="B683" s="1">
        <v>3</v>
      </c>
      <c r="C683" s="1" t="s">
        <v>986</v>
      </c>
      <c r="D683" s="1"/>
      <c r="E683" s="1" t="s">
        <v>987</v>
      </c>
      <c r="F683" s="1" t="s">
        <v>13</v>
      </c>
      <c r="G683" s="2">
        <v>89.757598876953125</v>
      </c>
      <c r="H683" s="4">
        <v>43159</v>
      </c>
      <c r="I683" s="4">
        <v>43190</v>
      </c>
      <c r="J683" s="3">
        <v>3734.300048828125</v>
      </c>
      <c r="K683" s="2">
        <v>34.754599475976669</v>
      </c>
    </row>
    <row r="684" spans="1:11" x14ac:dyDescent="0.3">
      <c r="A684" s="1">
        <v>2018</v>
      </c>
      <c r="B684" s="1">
        <v>3</v>
      </c>
      <c r="C684" s="1" t="s">
        <v>988</v>
      </c>
      <c r="D684" s="1"/>
      <c r="E684" s="1" t="s">
        <v>989</v>
      </c>
      <c r="F684" s="1" t="s">
        <v>13</v>
      </c>
      <c r="G684" s="2">
        <v>35.84912109375</v>
      </c>
      <c r="H684" s="4">
        <v>43159</v>
      </c>
      <c r="I684" s="4">
        <v>43190</v>
      </c>
      <c r="J684" s="3">
        <v>1802.9000244140625</v>
      </c>
      <c r="K684" s="2">
        <v>28.751277082678687</v>
      </c>
    </row>
    <row r="685" spans="1:11" x14ac:dyDescent="0.3">
      <c r="A685" s="1">
        <v>2018</v>
      </c>
      <c r="B685" s="1">
        <v>3</v>
      </c>
      <c r="C685" s="1" t="s">
        <v>990</v>
      </c>
      <c r="D685" s="1"/>
      <c r="E685" s="1" t="s">
        <v>991</v>
      </c>
      <c r="F685" s="1" t="s">
        <v>13</v>
      </c>
      <c r="G685" s="2">
        <v>136.91555786132812</v>
      </c>
      <c r="H685" s="4">
        <v>43158</v>
      </c>
      <c r="I685" s="4">
        <v>43190</v>
      </c>
      <c r="J685" s="3">
        <v>8325.9404296875</v>
      </c>
      <c r="K685" s="2">
        <v>23.777696154071489</v>
      </c>
    </row>
    <row r="686" spans="1:11" x14ac:dyDescent="0.3">
      <c r="A686" s="1">
        <v>2018</v>
      </c>
      <c r="B686" s="1">
        <v>3</v>
      </c>
      <c r="C686" s="1" t="s">
        <v>992</v>
      </c>
      <c r="D686" s="1"/>
      <c r="E686" s="1" t="s">
        <v>993</v>
      </c>
      <c r="F686" s="1" t="s">
        <v>13</v>
      </c>
      <c r="G686" s="2">
        <v>67.593399047851562</v>
      </c>
      <c r="H686" s="4">
        <v>43159</v>
      </c>
      <c r="I686" s="4">
        <v>43190</v>
      </c>
      <c r="J686" s="3">
        <v>3756.800048828125</v>
      </c>
      <c r="K686" s="2">
        <v>26.015757599273272</v>
      </c>
    </row>
    <row r="687" spans="1:11" x14ac:dyDescent="0.3">
      <c r="A687" s="1">
        <v>2018</v>
      </c>
      <c r="B687" s="1">
        <v>3</v>
      </c>
      <c r="C687" s="1" t="s">
        <v>994</v>
      </c>
      <c r="D687" s="1"/>
      <c r="E687" s="1" t="s">
        <v>995</v>
      </c>
      <c r="F687" s="1" t="s">
        <v>13</v>
      </c>
      <c r="G687" s="2">
        <v>30.366899490356445</v>
      </c>
      <c r="H687" s="4">
        <v>43159</v>
      </c>
      <c r="I687" s="4">
        <v>43190</v>
      </c>
      <c r="J687" s="3">
        <v>1897.5999755859375</v>
      </c>
      <c r="K687" s="2">
        <v>23.139078422220127</v>
      </c>
    </row>
    <row r="688" spans="1:11" x14ac:dyDescent="0.3">
      <c r="A688" s="1">
        <v>2018</v>
      </c>
      <c r="B688" s="1">
        <v>3</v>
      </c>
      <c r="C688" s="1" t="s">
        <v>996</v>
      </c>
      <c r="D688" s="1"/>
      <c r="E688" s="1" t="s">
        <v>997</v>
      </c>
      <c r="F688" s="1" t="s">
        <v>13</v>
      </c>
      <c r="G688" s="2">
        <v>86.623161315917969</v>
      </c>
      <c r="H688" s="4">
        <v>43159</v>
      </c>
      <c r="I688" s="4">
        <v>43190</v>
      </c>
      <c r="J688" s="3">
        <v>4062.300048828125</v>
      </c>
      <c r="K688" s="2">
        <v>30.832752964486353</v>
      </c>
    </row>
    <row r="689" spans="1:11" x14ac:dyDescent="0.3">
      <c r="A689" s="1">
        <v>2018</v>
      </c>
      <c r="B689" s="1">
        <v>3</v>
      </c>
      <c r="C689" s="1" t="s">
        <v>998</v>
      </c>
      <c r="D689" s="1"/>
      <c r="E689" s="1" t="s">
        <v>999</v>
      </c>
      <c r="F689" s="1" t="s">
        <v>16</v>
      </c>
      <c r="G689" s="2">
        <v>2.8451299667358398</v>
      </c>
      <c r="H689" s="4">
        <v>43159</v>
      </c>
      <c r="I689" s="4">
        <v>43190</v>
      </c>
      <c r="J689" s="3">
        <v>2134</v>
      </c>
      <c r="K689" s="2">
        <v>1.9277822043589601</v>
      </c>
    </row>
    <row r="690" spans="1:11" x14ac:dyDescent="0.3">
      <c r="A690" s="1">
        <v>2018</v>
      </c>
      <c r="B690" s="1">
        <v>3</v>
      </c>
      <c r="C690" s="1" t="s">
        <v>998</v>
      </c>
      <c r="D690" s="1"/>
      <c r="E690" s="1" t="s">
        <v>999</v>
      </c>
      <c r="F690" s="1" t="s">
        <v>1183</v>
      </c>
      <c r="G690" s="2">
        <v>0.12679000198841095</v>
      </c>
      <c r="H690" s="4">
        <v>43159</v>
      </c>
      <c r="I690" s="4">
        <v>43190</v>
      </c>
      <c r="J690" s="3">
        <v>95.099998474121094</v>
      </c>
      <c r="K690" s="2">
        <v>1.9277680169996161</v>
      </c>
    </row>
    <row r="691" spans="1:11" x14ac:dyDescent="0.3">
      <c r="A691" s="1">
        <v>2018</v>
      </c>
      <c r="B691" s="1">
        <v>3</v>
      </c>
      <c r="C691" s="1" t="s">
        <v>998</v>
      </c>
      <c r="D691" s="1"/>
      <c r="E691" s="1" t="s">
        <v>999</v>
      </c>
      <c r="F691" s="1" t="s">
        <v>13</v>
      </c>
      <c r="G691" s="2">
        <v>41.284275054931641</v>
      </c>
      <c r="H691" s="4">
        <v>43159</v>
      </c>
      <c r="I691" s="4">
        <v>43190</v>
      </c>
      <c r="J691" s="3">
        <v>2766.699951171875</v>
      </c>
      <c r="K691" s="2">
        <v>21.576096333700143</v>
      </c>
    </row>
    <row r="692" spans="1:11" x14ac:dyDescent="0.3">
      <c r="A692" s="1">
        <v>2018</v>
      </c>
      <c r="B692" s="1">
        <v>3</v>
      </c>
      <c r="C692" s="1" t="s">
        <v>994</v>
      </c>
      <c r="D692" s="1" t="s">
        <v>1000</v>
      </c>
      <c r="E692" s="1" t="s">
        <v>1001</v>
      </c>
      <c r="F692" s="1" t="s">
        <v>1183</v>
      </c>
      <c r="G692" s="2">
        <v>0.20901000499725342</v>
      </c>
      <c r="H692" s="4">
        <v>43159</v>
      </c>
      <c r="I692" s="4">
        <v>43190</v>
      </c>
      <c r="J692" s="3">
        <v>82.300003051757812</v>
      </c>
      <c r="K692" s="2">
        <v>3.6721253392380491</v>
      </c>
    </row>
    <row r="693" spans="1:11" x14ac:dyDescent="0.3">
      <c r="A693" s="1">
        <v>2018</v>
      </c>
      <c r="B693" s="1">
        <v>3</v>
      </c>
      <c r="C693" s="1" t="s">
        <v>994</v>
      </c>
      <c r="D693" s="1" t="s">
        <v>1000</v>
      </c>
      <c r="E693" s="1" t="s">
        <v>1001</v>
      </c>
      <c r="F693" s="1" t="s">
        <v>13</v>
      </c>
      <c r="G693" s="2">
        <v>39.43939208984375</v>
      </c>
      <c r="H693" s="4">
        <v>43159</v>
      </c>
      <c r="I693" s="4">
        <v>43190</v>
      </c>
      <c r="J693" s="3">
        <v>2348.60009765625</v>
      </c>
      <c r="K693" s="2">
        <v>24.281270640880031</v>
      </c>
    </row>
    <row r="694" spans="1:11" x14ac:dyDescent="0.3">
      <c r="A694" s="1">
        <v>2018</v>
      </c>
      <c r="B694" s="1">
        <v>3</v>
      </c>
      <c r="C694" s="1" t="s">
        <v>1002</v>
      </c>
      <c r="D694" s="1" t="s">
        <v>1003</v>
      </c>
      <c r="E694" s="1" t="s">
        <v>1004</v>
      </c>
      <c r="F694" s="1" t="s">
        <v>13</v>
      </c>
      <c r="G694" s="2">
        <v>60.90570068359375</v>
      </c>
      <c r="H694" s="4">
        <v>43159</v>
      </c>
      <c r="I694" s="4">
        <v>43190</v>
      </c>
      <c r="J694" s="3">
        <v>3098</v>
      </c>
      <c r="K694" s="2">
        <v>28.426723320347175</v>
      </c>
    </row>
    <row r="695" spans="1:11" x14ac:dyDescent="0.3">
      <c r="A695" s="1">
        <v>2018</v>
      </c>
      <c r="B695" s="1">
        <v>3</v>
      </c>
      <c r="C695" s="1" t="s">
        <v>1002</v>
      </c>
      <c r="D695" s="1" t="s">
        <v>1000</v>
      </c>
      <c r="E695" s="1" t="s">
        <v>1005</v>
      </c>
      <c r="F695" s="1" t="s">
        <v>13</v>
      </c>
      <c r="G695" s="2">
        <v>62.338798522949219</v>
      </c>
      <c r="H695" s="4">
        <v>43159</v>
      </c>
      <c r="I695" s="4">
        <v>43190</v>
      </c>
      <c r="J695" s="3">
        <v>2987.679931640625</v>
      </c>
      <c r="K695" s="2">
        <v>30.169952738804795</v>
      </c>
    </row>
    <row r="696" spans="1:11" x14ac:dyDescent="0.3">
      <c r="A696" s="1">
        <v>2018</v>
      </c>
      <c r="B696" s="1">
        <v>3</v>
      </c>
      <c r="C696" s="1" t="s">
        <v>1006</v>
      </c>
      <c r="D696" s="1"/>
      <c r="E696" s="1" t="s">
        <v>1007</v>
      </c>
      <c r="F696" s="1" t="s">
        <v>13</v>
      </c>
      <c r="G696" s="2">
        <v>104.85340118408203</v>
      </c>
      <c r="H696" s="4">
        <v>43158</v>
      </c>
      <c r="I696" s="4">
        <v>43190</v>
      </c>
      <c r="J696" s="3">
        <v>5451</v>
      </c>
      <c r="K696" s="2">
        <v>27.81356208184032</v>
      </c>
    </row>
    <row r="697" spans="1:11" x14ac:dyDescent="0.3">
      <c r="A697" s="1">
        <v>2018</v>
      </c>
      <c r="B697" s="1">
        <v>3</v>
      </c>
      <c r="C697" s="1" t="s">
        <v>1008</v>
      </c>
      <c r="D697" s="1"/>
      <c r="E697" s="1" t="s">
        <v>1009</v>
      </c>
      <c r="F697" s="1" t="s">
        <v>13</v>
      </c>
      <c r="G697" s="2">
        <v>127.77517700195312</v>
      </c>
      <c r="H697" s="4">
        <v>43151</v>
      </c>
      <c r="I697" s="4">
        <v>43180</v>
      </c>
      <c r="J697" s="3">
        <v>5773.93994140625</v>
      </c>
      <c r="K697" s="2">
        <v>31.998122825851002</v>
      </c>
    </row>
    <row r="698" spans="1:11" x14ac:dyDescent="0.3">
      <c r="A698" s="1">
        <v>2018</v>
      </c>
      <c r="B698" s="1">
        <v>3</v>
      </c>
      <c r="C698" s="1" t="s">
        <v>1010</v>
      </c>
      <c r="D698" s="1"/>
      <c r="E698" s="1" t="s">
        <v>1011</v>
      </c>
      <c r="F698" s="1" t="s">
        <v>13</v>
      </c>
      <c r="G698" s="2">
        <v>77.147201538085937</v>
      </c>
      <c r="H698" s="4">
        <v>43159</v>
      </c>
      <c r="I698" s="4">
        <v>43190</v>
      </c>
      <c r="J698" s="3">
        <v>4362.2900390625</v>
      </c>
      <c r="K698" s="2">
        <v>25.571482774665128</v>
      </c>
    </row>
    <row r="699" spans="1:11" x14ac:dyDescent="0.3">
      <c r="A699" s="1">
        <v>2018</v>
      </c>
      <c r="B699" s="1">
        <v>3</v>
      </c>
      <c r="C699" s="1" t="s">
        <v>1012</v>
      </c>
      <c r="D699" s="1"/>
      <c r="E699" s="1" t="s">
        <v>1013</v>
      </c>
      <c r="F699" s="1" t="s">
        <v>13</v>
      </c>
      <c r="G699" s="2">
        <v>113.45179748535156</v>
      </c>
      <c r="H699" s="4">
        <v>43159</v>
      </c>
      <c r="I699" s="4">
        <v>43190</v>
      </c>
      <c r="J699" s="3">
        <v>7144.7001953125</v>
      </c>
      <c r="K699" s="2">
        <v>22.960304501453493</v>
      </c>
    </row>
    <row r="700" spans="1:11" x14ac:dyDescent="0.3">
      <c r="A700" s="1">
        <v>2018</v>
      </c>
      <c r="B700" s="1">
        <v>3</v>
      </c>
      <c r="C700" s="1" t="s">
        <v>1014</v>
      </c>
      <c r="D700" s="1"/>
      <c r="E700" s="1" t="s">
        <v>1015</v>
      </c>
      <c r="F700" s="1" t="s">
        <v>13</v>
      </c>
      <c r="G700" s="2">
        <v>89</v>
      </c>
      <c r="H700" s="4">
        <v>43159</v>
      </c>
      <c r="I700" s="4">
        <v>43190</v>
      </c>
      <c r="J700" s="3">
        <v>5509.7998046875</v>
      </c>
      <c r="K700" s="2">
        <v>23.35632229151361</v>
      </c>
    </row>
    <row r="701" spans="1:11" x14ac:dyDescent="0.3">
      <c r="A701" s="1">
        <v>2018</v>
      </c>
      <c r="B701" s="1">
        <v>3</v>
      </c>
      <c r="C701" s="1" t="s">
        <v>1016</v>
      </c>
      <c r="D701" s="1" t="s">
        <v>34</v>
      </c>
      <c r="E701" s="1" t="s">
        <v>1017</v>
      </c>
      <c r="F701" s="1" t="s">
        <v>13</v>
      </c>
      <c r="G701" s="2">
        <v>25.396930694580078</v>
      </c>
      <c r="H701" s="4">
        <v>43159</v>
      </c>
      <c r="I701" s="4">
        <v>43190</v>
      </c>
      <c r="J701" s="3">
        <v>1835.800048828125</v>
      </c>
      <c r="K701" s="2">
        <v>20.003506368769695</v>
      </c>
    </row>
    <row r="702" spans="1:11" x14ac:dyDescent="0.3">
      <c r="A702" s="1">
        <v>2018</v>
      </c>
      <c r="B702" s="1">
        <v>3</v>
      </c>
      <c r="C702" s="1" t="s">
        <v>1018</v>
      </c>
      <c r="D702" s="1"/>
      <c r="E702" s="1" t="s">
        <v>1019</v>
      </c>
      <c r="F702" s="1" t="s">
        <v>1183</v>
      </c>
      <c r="G702" s="2">
        <v>0.15361000597476959</v>
      </c>
      <c r="H702" s="4">
        <v>43159</v>
      </c>
      <c r="I702" s="4">
        <v>43190</v>
      </c>
      <c r="J702" s="3">
        <v>45</v>
      </c>
      <c r="K702" s="2">
        <v>4.9357967119812969</v>
      </c>
    </row>
    <row r="703" spans="1:11" x14ac:dyDescent="0.3">
      <c r="A703" s="1">
        <v>2018</v>
      </c>
      <c r="B703" s="1">
        <v>3</v>
      </c>
      <c r="C703" s="1" t="s">
        <v>1018</v>
      </c>
      <c r="D703" s="1"/>
      <c r="E703" s="1" t="s">
        <v>1019</v>
      </c>
      <c r="F703" s="1" t="s">
        <v>13</v>
      </c>
      <c r="G703" s="2">
        <v>62.443309783935547</v>
      </c>
      <c r="H703" s="4">
        <v>43159</v>
      </c>
      <c r="I703" s="4">
        <v>43190</v>
      </c>
      <c r="J703" s="3">
        <v>3680.699951171875</v>
      </c>
      <c r="K703" s="2">
        <v>24.53046446240127</v>
      </c>
    </row>
    <row r="704" spans="1:11" x14ac:dyDescent="0.3">
      <c r="A704" s="1">
        <v>2018</v>
      </c>
      <c r="B704" s="1">
        <v>3</v>
      </c>
      <c r="C704" s="1" t="s">
        <v>1020</v>
      </c>
      <c r="D704" s="1" t="s">
        <v>1003</v>
      </c>
      <c r="E704" s="1" t="s">
        <v>1021</v>
      </c>
      <c r="F704" s="1" t="s">
        <v>13</v>
      </c>
      <c r="G704" s="2">
        <v>41.081501007080078</v>
      </c>
      <c r="H704" s="4">
        <v>43159</v>
      </c>
      <c r="I704" s="4">
        <v>43190</v>
      </c>
      <c r="J704" s="3">
        <v>1907.5999755859375</v>
      </c>
      <c r="K704" s="2">
        <v>31.139330219341016</v>
      </c>
    </row>
    <row r="705" spans="1:11" x14ac:dyDescent="0.3">
      <c r="A705" s="1">
        <v>2018</v>
      </c>
      <c r="B705" s="1">
        <v>3</v>
      </c>
      <c r="C705" s="1" t="s">
        <v>1020</v>
      </c>
      <c r="D705" s="1" t="s">
        <v>1000</v>
      </c>
      <c r="E705" s="1" t="s">
        <v>1022</v>
      </c>
      <c r="F705" s="1" t="s">
        <v>13</v>
      </c>
      <c r="G705" s="2">
        <v>30.739500045776367</v>
      </c>
      <c r="H705" s="4">
        <v>43159</v>
      </c>
      <c r="I705" s="4">
        <v>43190</v>
      </c>
      <c r="J705" s="3">
        <v>1837.5</v>
      </c>
      <c r="K705" s="2">
        <v>24.189100787042111</v>
      </c>
    </row>
    <row r="706" spans="1:11" x14ac:dyDescent="0.3">
      <c r="A706" s="1">
        <v>2018</v>
      </c>
      <c r="B706" s="1">
        <v>3</v>
      </c>
      <c r="C706" s="1" t="s">
        <v>1023</v>
      </c>
      <c r="D706" s="1"/>
      <c r="E706" s="1" t="s">
        <v>1024</v>
      </c>
      <c r="F706" s="1" t="s">
        <v>13</v>
      </c>
      <c r="G706" s="2">
        <v>89.024917602539063</v>
      </c>
      <c r="H706" s="4">
        <v>43151</v>
      </c>
      <c r="I706" s="4">
        <v>43180</v>
      </c>
      <c r="J706" s="3">
        <v>3903.5</v>
      </c>
      <c r="K706" s="2">
        <v>32.97673609791606</v>
      </c>
    </row>
    <row r="707" spans="1:11" x14ac:dyDescent="0.3">
      <c r="A707" s="1">
        <v>2018</v>
      </c>
      <c r="B707" s="1">
        <v>3</v>
      </c>
      <c r="C707" s="1" t="s">
        <v>1025</v>
      </c>
      <c r="D707" s="1"/>
      <c r="E707" s="1" t="s">
        <v>1026</v>
      </c>
      <c r="F707" s="1" t="s">
        <v>13</v>
      </c>
      <c r="G707" s="2">
        <v>36.0166015625</v>
      </c>
      <c r="H707" s="4">
        <v>43159</v>
      </c>
      <c r="I707" s="4">
        <v>43190</v>
      </c>
      <c r="J707" s="3">
        <v>2010.4000244140625</v>
      </c>
      <c r="K707" s="2">
        <v>25.904220170540192</v>
      </c>
    </row>
    <row r="708" spans="1:11" x14ac:dyDescent="0.3">
      <c r="A708" s="1">
        <v>2018</v>
      </c>
      <c r="B708" s="1">
        <v>3</v>
      </c>
      <c r="C708" s="1" t="s">
        <v>1027</v>
      </c>
      <c r="D708" s="1" t="s">
        <v>1028</v>
      </c>
      <c r="E708" s="1" t="s">
        <v>1029</v>
      </c>
      <c r="F708" s="1" t="s">
        <v>1183</v>
      </c>
      <c r="G708" s="2">
        <v>9.7139999270439148E-2</v>
      </c>
      <c r="H708" s="4">
        <v>43158</v>
      </c>
      <c r="I708" s="4">
        <v>43190</v>
      </c>
      <c r="J708" s="3">
        <v>75.300003051757813</v>
      </c>
      <c r="K708" s="2">
        <v>1.8653201175643233</v>
      </c>
    </row>
    <row r="709" spans="1:11" x14ac:dyDescent="0.3">
      <c r="A709" s="1">
        <v>2018</v>
      </c>
      <c r="B709" s="1">
        <v>3</v>
      </c>
      <c r="C709" s="1" t="s">
        <v>1027</v>
      </c>
      <c r="D709" s="1" t="s">
        <v>1028</v>
      </c>
      <c r="E709" s="1" t="s">
        <v>1029</v>
      </c>
      <c r="F709" s="1" t="s">
        <v>13</v>
      </c>
      <c r="G709" s="2">
        <v>104.57485961914062</v>
      </c>
      <c r="H709" s="4">
        <v>43158</v>
      </c>
      <c r="I709" s="4">
        <v>43190</v>
      </c>
      <c r="J709" s="3">
        <v>5414.60009765625</v>
      </c>
      <c r="K709" s="2">
        <v>27.926157018161344</v>
      </c>
    </row>
    <row r="710" spans="1:11" x14ac:dyDescent="0.3">
      <c r="A710" s="1">
        <v>2018</v>
      </c>
      <c r="B710" s="1">
        <v>3</v>
      </c>
      <c r="C710" s="1" t="s">
        <v>1030</v>
      </c>
      <c r="D710" s="1"/>
      <c r="E710" s="1" t="s">
        <v>1031</v>
      </c>
      <c r="F710" s="1" t="s">
        <v>13</v>
      </c>
      <c r="G710" s="2">
        <v>22.59480094909668</v>
      </c>
      <c r="H710" s="4">
        <v>43158</v>
      </c>
      <c r="I710" s="4">
        <v>43190</v>
      </c>
      <c r="J710" s="3">
        <v>1806.300048828125</v>
      </c>
      <c r="K710" s="2">
        <v>18.087098267828022</v>
      </c>
    </row>
    <row r="711" spans="1:11" x14ac:dyDescent="0.3">
      <c r="A711" s="1">
        <v>2018</v>
      </c>
      <c r="B711" s="1">
        <v>3</v>
      </c>
      <c r="C711" s="1" t="s">
        <v>1032</v>
      </c>
      <c r="D711" s="1" t="s">
        <v>166</v>
      </c>
      <c r="E711" s="1" t="s">
        <v>1033</v>
      </c>
      <c r="F711" s="1" t="s">
        <v>13</v>
      </c>
      <c r="G711" s="2">
        <v>41.559200286865234</v>
      </c>
      <c r="H711" s="4">
        <v>43159</v>
      </c>
      <c r="I711" s="4">
        <v>43190</v>
      </c>
      <c r="J711" s="3">
        <v>2041.0999755859375</v>
      </c>
      <c r="K711" s="2">
        <v>29.441041978132066</v>
      </c>
    </row>
    <row r="712" spans="1:11" x14ac:dyDescent="0.3">
      <c r="A712" s="1">
        <v>2018</v>
      </c>
      <c r="B712" s="1">
        <v>3</v>
      </c>
      <c r="C712" s="1" t="s">
        <v>1034</v>
      </c>
      <c r="D712" s="1"/>
      <c r="E712" s="1" t="s">
        <v>1035</v>
      </c>
      <c r="F712" s="1" t="s">
        <v>1183</v>
      </c>
      <c r="G712" s="2">
        <v>0.14076000452041626</v>
      </c>
      <c r="H712" s="4">
        <v>43159</v>
      </c>
      <c r="I712" s="4">
        <v>43190</v>
      </c>
      <c r="J712" s="3">
        <v>62.900001525878906</v>
      </c>
      <c r="K712" s="2">
        <v>3.2357792686620566</v>
      </c>
    </row>
    <row r="713" spans="1:11" x14ac:dyDescent="0.3">
      <c r="A713" s="1">
        <v>2018</v>
      </c>
      <c r="B713" s="1">
        <v>3</v>
      </c>
      <c r="C713" s="1" t="s">
        <v>1034</v>
      </c>
      <c r="D713" s="1"/>
      <c r="E713" s="1" t="s">
        <v>1035</v>
      </c>
      <c r="F713" s="1" t="s">
        <v>13</v>
      </c>
      <c r="G713" s="2">
        <v>69.845840454101563</v>
      </c>
      <c r="H713" s="4">
        <v>43159</v>
      </c>
      <c r="I713" s="4">
        <v>43190</v>
      </c>
      <c r="J713" s="3">
        <v>4093.5</v>
      </c>
      <c r="K713" s="2">
        <v>24.671526699939811</v>
      </c>
    </row>
    <row r="714" spans="1:11" x14ac:dyDescent="0.3">
      <c r="A714" s="1">
        <v>2018</v>
      </c>
      <c r="B714" s="1">
        <v>3</v>
      </c>
      <c r="C714" s="1" t="s">
        <v>1032</v>
      </c>
      <c r="D714" s="1" t="s">
        <v>34</v>
      </c>
      <c r="E714" s="1" t="s">
        <v>1036</v>
      </c>
      <c r="F714" s="1" t="s">
        <v>13</v>
      </c>
      <c r="G714" s="2">
        <v>38.081600189208984</v>
      </c>
      <c r="H714" s="4">
        <v>43159</v>
      </c>
      <c r="I714" s="4">
        <v>43190</v>
      </c>
      <c r="J714" s="3">
        <v>2024.5</v>
      </c>
      <c r="K714" s="2">
        <v>27.19867077183741</v>
      </c>
    </row>
    <row r="715" spans="1:11" x14ac:dyDescent="0.3">
      <c r="A715" s="1">
        <v>2018</v>
      </c>
      <c r="B715" s="1">
        <v>3</v>
      </c>
      <c r="C715" s="1" t="s">
        <v>1027</v>
      </c>
      <c r="D715" s="1" t="s">
        <v>1037</v>
      </c>
      <c r="E715" s="1" t="s">
        <v>1038</v>
      </c>
      <c r="F715" s="1" t="s">
        <v>13</v>
      </c>
      <c r="G715" s="2">
        <v>50.630599975585937</v>
      </c>
      <c r="H715" s="4">
        <v>43158</v>
      </c>
      <c r="I715" s="4">
        <v>43190</v>
      </c>
      <c r="J715" s="3">
        <v>3645.800048828125</v>
      </c>
      <c r="K715" s="2">
        <v>20.080313990952508</v>
      </c>
    </row>
    <row r="716" spans="1:11" x14ac:dyDescent="0.3">
      <c r="A716" s="1">
        <v>2018</v>
      </c>
      <c r="B716" s="1">
        <v>3</v>
      </c>
      <c r="C716" s="1" t="s">
        <v>1039</v>
      </c>
      <c r="D716" s="1"/>
      <c r="E716" s="1" t="s">
        <v>1040</v>
      </c>
      <c r="F716" s="1" t="s">
        <v>1183</v>
      </c>
      <c r="G716" s="2">
        <v>0.1592400074005127</v>
      </c>
      <c r="H716" s="4">
        <v>43159</v>
      </c>
      <c r="I716" s="4">
        <v>43189</v>
      </c>
      <c r="J716" s="3">
        <v>81.5</v>
      </c>
      <c r="K716" s="2">
        <v>2.8251717337508877</v>
      </c>
    </row>
    <row r="717" spans="1:11" x14ac:dyDescent="0.3">
      <c r="A717" s="1">
        <v>2018</v>
      </c>
      <c r="B717" s="1">
        <v>3</v>
      </c>
      <c r="C717" s="1" t="s">
        <v>1039</v>
      </c>
      <c r="D717" s="1"/>
      <c r="E717" s="1" t="s">
        <v>1040</v>
      </c>
      <c r="F717" s="1" t="s">
        <v>13</v>
      </c>
      <c r="G717" s="2">
        <v>166.31636047363281</v>
      </c>
      <c r="H717" s="4">
        <v>43159</v>
      </c>
      <c r="I717" s="4">
        <v>43189</v>
      </c>
      <c r="J717" s="3">
        <v>9217.400390625</v>
      </c>
      <c r="K717" s="2">
        <v>26.090162960463335</v>
      </c>
    </row>
    <row r="718" spans="1:11" x14ac:dyDescent="0.3">
      <c r="A718" s="1">
        <v>2018</v>
      </c>
      <c r="B718" s="1">
        <v>3</v>
      </c>
      <c r="C718" s="1" t="s">
        <v>1041</v>
      </c>
      <c r="D718" s="1" t="s">
        <v>166</v>
      </c>
      <c r="E718" s="1" t="s">
        <v>1042</v>
      </c>
      <c r="F718" s="1" t="s">
        <v>13</v>
      </c>
      <c r="G718" s="2">
        <v>29.378000259399414</v>
      </c>
      <c r="H718" s="4">
        <v>43158</v>
      </c>
      <c r="I718" s="4">
        <v>43190</v>
      </c>
      <c r="J718" s="3">
        <v>2029.5999755859375</v>
      </c>
      <c r="K718" s="2">
        <v>20.929654220562611</v>
      </c>
    </row>
    <row r="719" spans="1:11" x14ac:dyDescent="0.3">
      <c r="A719" s="1">
        <v>2018</v>
      </c>
      <c r="B719" s="1">
        <v>3</v>
      </c>
      <c r="C719" s="1" t="s">
        <v>1041</v>
      </c>
      <c r="D719" s="1" t="s">
        <v>166</v>
      </c>
      <c r="E719" s="1" t="s">
        <v>1042</v>
      </c>
      <c r="F719" s="1" t="s">
        <v>339</v>
      </c>
      <c r="G719" s="2">
        <v>2.1712601184844971</v>
      </c>
      <c r="H719" s="4">
        <v>43158</v>
      </c>
      <c r="I719" s="4">
        <v>43190</v>
      </c>
      <c r="J719" s="3">
        <v>117.10000610351562</v>
      </c>
      <c r="K719" s="2">
        <v>26.810518292767348</v>
      </c>
    </row>
    <row r="720" spans="1:11" x14ac:dyDescent="0.3">
      <c r="A720" s="1">
        <v>2018</v>
      </c>
      <c r="B720" s="1">
        <v>3</v>
      </c>
      <c r="C720" s="1" t="s">
        <v>1041</v>
      </c>
      <c r="D720" s="1" t="s">
        <v>34</v>
      </c>
      <c r="E720" s="1" t="s">
        <v>1043</v>
      </c>
      <c r="F720" s="1" t="s">
        <v>13</v>
      </c>
      <c r="G720" s="2">
        <v>41.537540435791016</v>
      </c>
      <c r="H720" s="4">
        <v>43158</v>
      </c>
      <c r="I720" s="4">
        <v>43190</v>
      </c>
      <c r="J720" s="3">
        <v>2240.199951171875</v>
      </c>
      <c r="K720" s="2">
        <v>26.810460015548685</v>
      </c>
    </row>
    <row r="721" spans="1:11" x14ac:dyDescent="0.3">
      <c r="A721" s="1">
        <v>2018</v>
      </c>
      <c r="B721" s="1">
        <v>3</v>
      </c>
      <c r="C721" s="1" t="s">
        <v>1041</v>
      </c>
      <c r="D721" s="1" t="s">
        <v>274</v>
      </c>
      <c r="E721" s="1" t="s">
        <v>1044</v>
      </c>
      <c r="F721" s="1" t="s">
        <v>13</v>
      </c>
      <c r="G721" s="2">
        <v>29.139200210571289</v>
      </c>
      <c r="H721" s="4">
        <v>43158</v>
      </c>
      <c r="I721" s="4">
        <v>43190</v>
      </c>
      <c r="J721" s="3">
        <v>2031.9000244140625</v>
      </c>
      <c r="K721" s="2">
        <v>20.736027681590027</v>
      </c>
    </row>
    <row r="722" spans="1:11" x14ac:dyDescent="0.3">
      <c r="A722" s="1">
        <v>2018</v>
      </c>
      <c r="B722" s="1">
        <v>3</v>
      </c>
      <c r="C722" s="1" t="s">
        <v>1041</v>
      </c>
      <c r="D722" s="1" t="s">
        <v>270</v>
      </c>
      <c r="E722" s="1" t="s">
        <v>1045</v>
      </c>
      <c r="F722" s="1" t="s">
        <v>13</v>
      </c>
      <c r="G722" s="2">
        <v>31.288799285888672</v>
      </c>
      <c r="H722" s="4">
        <v>43158</v>
      </c>
      <c r="I722" s="4">
        <v>43190</v>
      </c>
      <c r="J722" s="3">
        <v>2025.199951171875</v>
      </c>
      <c r="K722" s="2">
        <v>22.339387482830471</v>
      </c>
    </row>
    <row r="723" spans="1:11" x14ac:dyDescent="0.3">
      <c r="A723" s="1">
        <v>2018</v>
      </c>
      <c r="B723" s="1">
        <v>3</v>
      </c>
      <c r="C723" s="1" t="s">
        <v>1041</v>
      </c>
      <c r="D723" s="1" t="s">
        <v>272</v>
      </c>
      <c r="E723" s="1" t="s">
        <v>1046</v>
      </c>
      <c r="F723" s="1" t="s">
        <v>13</v>
      </c>
      <c r="G723" s="2">
        <v>36.543399810791016</v>
      </c>
      <c r="H723" s="4">
        <v>43158</v>
      </c>
      <c r="I723" s="4">
        <v>43190</v>
      </c>
      <c r="J723" s="3">
        <v>2257.5</v>
      </c>
      <c r="K723" s="2">
        <v>23.406229688777479</v>
      </c>
    </row>
    <row r="724" spans="1:11" x14ac:dyDescent="0.3">
      <c r="A724" s="1">
        <v>2018</v>
      </c>
      <c r="B724" s="1">
        <v>3</v>
      </c>
      <c r="C724" s="1" t="s">
        <v>1041</v>
      </c>
      <c r="D724" s="1" t="s">
        <v>272</v>
      </c>
      <c r="E724" s="1" t="s">
        <v>1046</v>
      </c>
      <c r="F724" s="1" t="s">
        <v>339</v>
      </c>
      <c r="G724" s="2">
        <v>2.3056700229644775</v>
      </c>
      <c r="H724" s="4">
        <v>43158</v>
      </c>
      <c r="I724" s="4">
        <v>43190</v>
      </c>
      <c r="J724" s="3">
        <v>153.60000610351562</v>
      </c>
      <c r="K724" s="2">
        <v>21.704820185739241</v>
      </c>
    </row>
    <row r="725" spans="1:11" x14ac:dyDescent="0.3">
      <c r="A725" s="1">
        <v>2018</v>
      </c>
      <c r="B725" s="1">
        <v>3</v>
      </c>
      <c r="C725" s="1" t="s">
        <v>1041</v>
      </c>
      <c r="D725" s="1" t="s">
        <v>1047</v>
      </c>
      <c r="E725" s="1" t="s">
        <v>1048</v>
      </c>
      <c r="F725" s="1" t="s">
        <v>13</v>
      </c>
      <c r="G725" s="2">
        <v>37.103931427001953</v>
      </c>
      <c r="H725" s="4">
        <v>43158</v>
      </c>
      <c r="I725" s="4">
        <v>43190</v>
      </c>
      <c r="J725" s="3">
        <v>2471.800048828125</v>
      </c>
      <c r="K725" s="2">
        <v>21.704853769622094</v>
      </c>
    </row>
    <row r="726" spans="1:11" x14ac:dyDescent="0.3">
      <c r="A726" s="1">
        <v>2018</v>
      </c>
      <c r="B726" s="1">
        <v>3</v>
      </c>
      <c r="C726" s="1" t="s">
        <v>1041</v>
      </c>
      <c r="D726" s="1" t="s">
        <v>1049</v>
      </c>
      <c r="E726" s="1" t="s">
        <v>1050</v>
      </c>
      <c r="F726" s="1" t="s">
        <v>13</v>
      </c>
      <c r="G726" s="2">
        <v>31.766500473022461</v>
      </c>
      <c r="H726" s="4">
        <v>43158</v>
      </c>
      <c r="I726" s="4">
        <v>43190</v>
      </c>
      <c r="J726" s="3">
        <v>2187.300048828125</v>
      </c>
      <c r="K726" s="2">
        <v>20.999612613080231</v>
      </c>
    </row>
    <row r="727" spans="1:11" x14ac:dyDescent="0.3">
      <c r="A727" s="1">
        <v>2018</v>
      </c>
      <c r="B727" s="1">
        <v>3</v>
      </c>
      <c r="C727" s="1" t="s">
        <v>1030</v>
      </c>
      <c r="D727" s="1" t="s">
        <v>166</v>
      </c>
      <c r="E727" s="1" t="s">
        <v>1051</v>
      </c>
      <c r="F727" s="1" t="s">
        <v>13</v>
      </c>
      <c r="G727" s="2">
        <v>32.721900939941406</v>
      </c>
      <c r="H727" s="4">
        <v>43158</v>
      </c>
      <c r="I727" s="4">
        <v>43190</v>
      </c>
      <c r="J727" s="3">
        <v>1785.0999755859375</v>
      </c>
      <c r="K727" s="2">
        <v>26.504905098981173</v>
      </c>
    </row>
    <row r="728" spans="1:11" x14ac:dyDescent="0.3">
      <c r="A728" s="1">
        <v>2018</v>
      </c>
      <c r="B728" s="1">
        <v>3</v>
      </c>
      <c r="C728" s="1" t="s">
        <v>1030</v>
      </c>
      <c r="D728" s="1" t="s">
        <v>77</v>
      </c>
      <c r="E728" s="1" t="s">
        <v>1052</v>
      </c>
      <c r="F728" s="1" t="s">
        <v>13</v>
      </c>
      <c r="G728" s="2">
        <v>112.49639892578125</v>
      </c>
      <c r="H728" s="4">
        <v>43159</v>
      </c>
      <c r="I728" s="4">
        <v>43190</v>
      </c>
      <c r="J728" s="3">
        <v>5376.7001953125</v>
      </c>
      <c r="K728" s="2">
        <v>30.253322140698231</v>
      </c>
    </row>
    <row r="729" spans="1:11" x14ac:dyDescent="0.3">
      <c r="A729" s="1">
        <v>2018</v>
      </c>
      <c r="B729" s="1">
        <v>3</v>
      </c>
      <c r="C729" s="1" t="s">
        <v>1016</v>
      </c>
      <c r="D729" s="1" t="s">
        <v>166</v>
      </c>
      <c r="E729" s="1" t="s">
        <v>1053</v>
      </c>
      <c r="F729" s="1" t="s">
        <v>13</v>
      </c>
      <c r="G729" s="2">
        <v>25</v>
      </c>
      <c r="H729" s="4">
        <v>43159</v>
      </c>
      <c r="I729" s="4">
        <v>43190</v>
      </c>
      <c r="J729" s="3">
        <v>1881.300048828125</v>
      </c>
      <c r="K729" s="2">
        <v>19.214638314880794</v>
      </c>
    </row>
    <row r="730" spans="1:11" x14ac:dyDescent="0.3">
      <c r="A730" s="1">
        <v>2018</v>
      </c>
      <c r="B730" s="1">
        <v>3</v>
      </c>
      <c r="C730" s="1" t="s">
        <v>1016</v>
      </c>
      <c r="D730" s="1" t="s">
        <v>274</v>
      </c>
      <c r="E730" s="1" t="s">
        <v>1054</v>
      </c>
      <c r="F730" s="1" t="s">
        <v>13</v>
      </c>
      <c r="G730" s="2">
        <v>30.333400726318359</v>
      </c>
      <c r="H730" s="4">
        <v>43159</v>
      </c>
      <c r="I730" s="4">
        <v>43190</v>
      </c>
      <c r="J730" s="3">
        <v>1918.0999755859375</v>
      </c>
      <c r="K730" s="2">
        <v>22.866523124173661</v>
      </c>
    </row>
    <row r="731" spans="1:11" x14ac:dyDescent="0.3">
      <c r="A731" s="1">
        <v>2018</v>
      </c>
      <c r="B731" s="1">
        <v>3</v>
      </c>
      <c r="C731" s="1" t="s">
        <v>1016</v>
      </c>
      <c r="D731" s="1" t="s">
        <v>1049</v>
      </c>
      <c r="E731" s="1" t="s">
        <v>1055</v>
      </c>
      <c r="F731" s="1" t="s">
        <v>13</v>
      </c>
      <c r="G731" s="2">
        <v>25.899999618530273</v>
      </c>
      <c r="H731" s="4">
        <v>43158</v>
      </c>
      <c r="I731" s="4">
        <v>43190</v>
      </c>
      <c r="J731" s="3">
        <v>1929.300048828125</v>
      </c>
      <c r="K731" s="2">
        <v>19.411104805167579</v>
      </c>
    </row>
    <row r="732" spans="1:11" x14ac:dyDescent="0.3">
      <c r="A732" s="1">
        <v>2018</v>
      </c>
      <c r="B732" s="1">
        <v>3</v>
      </c>
      <c r="C732" s="1" t="s">
        <v>1016</v>
      </c>
      <c r="D732" s="1" t="s">
        <v>1056</v>
      </c>
      <c r="E732" s="1" t="s">
        <v>1057</v>
      </c>
      <c r="F732" s="1" t="s">
        <v>13</v>
      </c>
      <c r="G732" s="2">
        <v>34.513198852539062</v>
      </c>
      <c r="H732" s="4">
        <v>43158</v>
      </c>
      <c r="I732" s="4">
        <v>43190</v>
      </c>
      <c r="J732" s="3">
        <v>1959.4000244140625</v>
      </c>
      <c r="K732" s="2">
        <v>25.469028338796512</v>
      </c>
    </row>
    <row r="733" spans="1:11" x14ac:dyDescent="0.3">
      <c r="A733" s="1">
        <v>2018</v>
      </c>
      <c r="B733" s="1">
        <v>3</v>
      </c>
      <c r="C733" s="1" t="s">
        <v>1016</v>
      </c>
      <c r="D733" s="1" t="s">
        <v>1047</v>
      </c>
      <c r="E733" s="1" t="s">
        <v>1058</v>
      </c>
      <c r="F733" s="1" t="s">
        <v>13</v>
      </c>
      <c r="G733" s="2">
        <v>31.327999114990234</v>
      </c>
      <c r="H733" s="4">
        <v>43158</v>
      </c>
      <c r="I733" s="4">
        <v>43190</v>
      </c>
      <c r="J733" s="3">
        <v>1943.0999755859375</v>
      </c>
      <c r="K733" s="2">
        <v>23.312442802470493</v>
      </c>
    </row>
    <row r="734" spans="1:11" x14ac:dyDescent="0.3">
      <c r="A734" s="1">
        <v>2018</v>
      </c>
      <c r="B734" s="1">
        <v>3</v>
      </c>
      <c r="C734" s="1" t="s">
        <v>1016</v>
      </c>
      <c r="D734" s="1" t="s">
        <v>1059</v>
      </c>
      <c r="E734" s="1" t="s">
        <v>1060</v>
      </c>
      <c r="F734" s="1" t="s">
        <v>13</v>
      </c>
      <c r="G734" s="2">
        <v>28.290000915527344</v>
      </c>
      <c r="H734" s="4">
        <v>43158</v>
      </c>
      <c r="I734" s="4">
        <v>43190</v>
      </c>
      <c r="J734" s="3">
        <v>1872.699951171875</v>
      </c>
      <c r="K734" s="2">
        <v>21.843138244436958</v>
      </c>
    </row>
    <row r="735" spans="1:11" x14ac:dyDescent="0.3">
      <c r="A735" s="1">
        <v>2018</v>
      </c>
      <c r="B735" s="1">
        <v>3</v>
      </c>
      <c r="C735" s="1" t="s">
        <v>1016</v>
      </c>
      <c r="D735" s="1" t="s">
        <v>1061</v>
      </c>
      <c r="E735" s="1" t="s">
        <v>1062</v>
      </c>
      <c r="F735" s="1" t="s">
        <v>1183</v>
      </c>
      <c r="G735" s="2">
        <v>9.917999804019928E-2</v>
      </c>
      <c r="H735" s="4">
        <v>43158</v>
      </c>
      <c r="I735" s="4">
        <v>43190</v>
      </c>
      <c r="J735" s="3">
        <v>68.900001525878906</v>
      </c>
      <c r="K735" s="2">
        <v>2.0813980143727786</v>
      </c>
    </row>
    <row r="736" spans="1:11" x14ac:dyDescent="0.3">
      <c r="A736" s="1">
        <v>2018</v>
      </c>
      <c r="B736" s="1">
        <v>3</v>
      </c>
      <c r="C736" s="1" t="s">
        <v>1016</v>
      </c>
      <c r="D736" s="1" t="s">
        <v>1061</v>
      </c>
      <c r="E736" s="1" t="s">
        <v>1062</v>
      </c>
      <c r="F736" s="1" t="s">
        <v>13</v>
      </c>
      <c r="G736" s="2">
        <v>21.861516952514648</v>
      </c>
      <c r="H736" s="4">
        <v>43158</v>
      </c>
      <c r="I736" s="4">
        <v>43190</v>
      </c>
      <c r="J736" s="3">
        <v>1920.699951171875</v>
      </c>
      <c r="K736" s="2">
        <v>16.457771971635957</v>
      </c>
    </row>
    <row r="737" spans="1:11" x14ac:dyDescent="0.3">
      <c r="A737" s="1">
        <v>2018</v>
      </c>
      <c r="B737" s="1">
        <v>3</v>
      </c>
      <c r="C737" s="1" t="s">
        <v>1016</v>
      </c>
      <c r="D737" s="1" t="s">
        <v>270</v>
      </c>
      <c r="E737" s="1" t="s">
        <v>1063</v>
      </c>
      <c r="F737" s="1" t="s">
        <v>13</v>
      </c>
      <c r="G737" s="2">
        <v>28.371099472045898</v>
      </c>
      <c r="H737" s="4">
        <v>43159</v>
      </c>
      <c r="I737" s="4">
        <v>43190</v>
      </c>
      <c r="J737" s="3">
        <v>1998.9000244140625</v>
      </c>
      <c r="K737" s="2">
        <v>20.522741042356579</v>
      </c>
    </row>
    <row r="738" spans="1:11" x14ac:dyDescent="0.3">
      <c r="A738" s="1">
        <v>2018</v>
      </c>
      <c r="B738" s="1">
        <v>3</v>
      </c>
      <c r="C738" s="1" t="s">
        <v>1016</v>
      </c>
      <c r="D738" s="1" t="s">
        <v>272</v>
      </c>
      <c r="E738" s="1" t="s">
        <v>1064</v>
      </c>
      <c r="F738" s="1" t="s">
        <v>1183</v>
      </c>
      <c r="G738" s="2">
        <v>9.2229999601840973E-2</v>
      </c>
      <c r="H738" s="4">
        <v>43159</v>
      </c>
      <c r="I738" s="4">
        <v>43190</v>
      </c>
      <c r="J738" s="3">
        <v>67.900001525878906</v>
      </c>
      <c r="K738" s="2">
        <v>1.9640507014342032</v>
      </c>
    </row>
    <row r="739" spans="1:11" x14ac:dyDescent="0.3">
      <c r="A739" s="1">
        <v>2018</v>
      </c>
      <c r="B739" s="1">
        <v>3</v>
      </c>
      <c r="C739" s="1" t="s">
        <v>1016</v>
      </c>
      <c r="D739" s="1" t="s">
        <v>272</v>
      </c>
      <c r="E739" s="1" t="s">
        <v>1064</v>
      </c>
      <c r="F739" s="1" t="s">
        <v>13</v>
      </c>
      <c r="G739" s="2">
        <v>31.913166046142578</v>
      </c>
      <c r="H739" s="4">
        <v>43159</v>
      </c>
      <c r="I739" s="4">
        <v>43190</v>
      </c>
      <c r="J739" s="3">
        <v>1951.300048828125</v>
      </c>
      <c r="K739" s="2">
        <v>23.648092122209505</v>
      </c>
    </row>
    <row r="740" spans="1:11" x14ac:dyDescent="0.3">
      <c r="A740" s="1">
        <v>2018</v>
      </c>
      <c r="B740" s="1">
        <v>3</v>
      </c>
      <c r="C740" s="1" t="s">
        <v>1025</v>
      </c>
      <c r="D740" s="1" t="s">
        <v>166</v>
      </c>
      <c r="E740" s="1" t="s">
        <v>1065</v>
      </c>
      <c r="F740" s="1" t="s">
        <v>1183</v>
      </c>
      <c r="G740" s="2">
        <v>0.12405999749898911</v>
      </c>
      <c r="H740" s="4">
        <v>43159</v>
      </c>
      <c r="I740" s="4">
        <v>43190</v>
      </c>
      <c r="J740" s="3">
        <v>84.900001525878906</v>
      </c>
      <c r="K740" s="2">
        <v>2.1128776155440865</v>
      </c>
    </row>
    <row r="741" spans="1:11" x14ac:dyDescent="0.3">
      <c r="A741" s="1">
        <v>2018</v>
      </c>
      <c r="B741" s="1">
        <v>3</v>
      </c>
      <c r="C741" s="1" t="s">
        <v>1025</v>
      </c>
      <c r="D741" s="1" t="s">
        <v>166</v>
      </c>
      <c r="E741" s="1" t="s">
        <v>1065</v>
      </c>
      <c r="F741" s="1" t="s">
        <v>13</v>
      </c>
      <c r="G741" s="2">
        <v>35.568840026855469</v>
      </c>
      <c r="H741" s="4">
        <v>43159</v>
      </c>
      <c r="I741" s="4">
        <v>43190</v>
      </c>
      <c r="J741" s="3">
        <v>2152.39990234375</v>
      </c>
      <c r="K741" s="2">
        <v>23.894448467698211</v>
      </c>
    </row>
    <row r="742" spans="1:11" x14ac:dyDescent="0.3">
      <c r="A742" s="1">
        <v>2018</v>
      </c>
      <c r="B742" s="1">
        <v>3</v>
      </c>
      <c r="C742" s="1" t="s">
        <v>1025</v>
      </c>
      <c r="D742" s="1" t="s">
        <v>274</v>
      </c>
      <c r="E742" s="1" t="s">
        <v>1066</v>
      </c>
      <c r="F742" s="1" t="s">
        <v>13</v>
      </c>
      <c r="G742" s="2">
        <v>28.900400161743164</v>
      </c>
      <c r="H742" s="4">
        <v>43159</v>
      </c>
      <c r="I742" s="4">
        <v>43190</v>
      </c>
      <c r="J742" s="3">
        <v>2228.800048828125</v>
      </c>
      <c r="K742" s="2">
        <v>18.749211994966817</v>
      </c>
    </row>
    <row r="743" spans="1:11" x14ac:dyDescent="0.3">
      <c r="A743" s="1">
        <v>2018</v>
      </c>
      <c r="B743" s="1">
        <v>3</v>
      </c>
      <c r="C743" s="1" t="s">
        <v>1025</v>
      </c>
      <c r="D743" s="1" t="s">
        <v>270</v>
      </c>
      <c r="E743" s="1" t="s">
        <v>1067</v>
      </c>
      <c r="F743" s="1" t="s">
        <v>13</v>
      </c>
      <c r="G743" s="2">
        <v>34.871498107910156</v>
      </c>
      <c r="H743" s="4">
        <v>43159</v>
      </c>
      <c r="I743" s="4">
        <v>43190</v>
      </c>
      <c r="J743" s="3">
        <v>1982.4000244140625</v>
      </c>
      <c r="K743" s="2">
        <v>25.434873563954309</v>
      </c>
    </row>
    <row r="744" spans="1:11" x14ac:dyDescent="0.3">
      <c r="A744" s="1">
        <v>2018</v>
      </c>
      <c r="B744" s="1">
        <v>3</v>
      </c>
      <c r="C744" s="1" t="s">
        <v>1027</v>
      </c>
      <c r="D744" s="1" t="s">
        <v>270</v>
      </c>
      <c r="E744" s="1" t="s">
        <v>1068</v>
      </c>
      <c r="F744" s="1" t="s">
        <v>13</v>
      </c>
      <c r="G744" s="2">
        <v>35.530498504638672</v>
      </c>
      <c r="H744" s="4">
        <v>43158</v>
      </c>
      <c r="I744" s="4">
        <v>43190</v>
      </c>
      <c r="J744" s="3">
        <v>1755.5</v>
      </c>
      <c r="K744" s="2">
        <v>29.26514896485175</v>
      </c>
    </row>
    <row r="745" spans="1:11" x14ac:dyDescent="0.3">
      <c r="A745" s="1">
        <v>2018</v>
      </c>
      <c r="B745" s="1">
        <v>3</v>
      </c>
      <c r="C745" s="1" t="s">
        <v>1069</v>
      </c>
      <c r="D745" s="1"/>
      <c r="E745" s="1" t="s">
        <v>1070</v>
      </c>
      <c r="F745" s="1" t="s">
        <v>16</v>
      </c>
      <c r="G745" s="2">
        <v>0.124269999563694</v>
      </c>
      <c r="H745" s="4">
        <v>43159</v>
      </c>
      <c r="I745" s="4">
        <v>43190</v>
      </c>
      <c r="J745" s="3">
        <v>35</v>
      </c>
      <c r="K745" s="2">
        <v>5.133913233403649</v>
      </c>
    </row>
    <row r="746" spans="1:11" x14ac:dyDescent="0.3">
      <c r="A746" s="1">
        <v>2018</v>
      </c>
      <c r="B746" s="1">
        <v>3</v>
      </c>
      <c r="C746" s="1" t="s">
        <v>1069</v>
      </c>
      <c r="D746" s="1"/>
      <c r="E746" s="1" t="s">
        <v>1070</v>
      </c>
      <c r="F746" s="1" t="s">
        <v>1183</v>
      </c>
      <c r="G746" s="2">
        <v>0.87453997135162354</v>
      </c>
      <c r="H746" s="4">
        <v>43159</v>
      </c>
      <c r="I746" s="4">
        <v>43190</v>
      </c>
      <c r="J746" s="3">
        <v>246.30000305175781</v>
      </c>
      <c r="K746" s="2">
        <v>5.1341141311737459</v>
      </c>
    </row>
    <row r="747" spans="1:11" x14ac:dyDescent="0.3">
      <c r="A747" s="1">
        <v>2018</v>
      </c>
      <c r="B747" s="1">
        <v>3</v>
      </c>
      <c r="C747" s="1" t="s">
        <v>1069</v>
      </c>
      <c r="D747" s="1"/>
      <c r="E747" s="1" t="s">
        <v>1070</v>
      </c>
      <c r="F747" s="1" t="s">
        <v>13</v>
      </c>
      <c r="G747" s="2">
        <v>57.95513916015625</v>
      </c>
      <c r="H747" s="4">
        <v>43159</v>
      </c>
      <c r="I747" s="4">
        <v>43190</v>
      </c>
      <c r="J747" s="3">
        <v>2084.070068359375</v>
      </c>
      <c r="K747" s="2">
        <v>40.20961444122905</v>
      </c>
    </row>
    <row r="748" spans="1:11" x14ac:dyDescent="0.3">
      <c r="A748" s="1">
        <v>2018</v>
      </c>
      <c r="B748" s="1">
        <v>3</v>
      </c>
      <c r="C748" s="1" t="s">
        <v>1071</v>
      </c>
      <c r="D748" s="1"/>
      <c r="E748" s="1" t="s">
        <v>1072</v>
      </c>
      <c r="F748" s="1" t="s">
        <v>16</v>
      </c>
      <c r="G748" s="2">
        <v>0.12915000319480896</v>
      </c>
      <c r="H748" s="4">
        <v>43159</v>
      </c>
      <c r="I748" s="4">
        <v>43189</v>
      </c>
      <c r="J748" s="3">
        <v>36.099998474121094</v>
      </c>
      <c r="K748" s="2">
        <v>5.1729408175286249</v>
      </c>
    </row>
    <row r="749" spans="1:11" x14ac:dyDescent="0.3">
      <c r="A749" s="1">
        <v>2018</v>
      </c>
      <c r="B749" s="1">
        <v>3</v>
      </c>
      <c r="C749" s="1" t="s">
        <v>1071</v>
      </c>
      <c r="D749" s="1"/>
      <c r="E749" s="1" t="s">
        <v>1072</v>
      </c>
      <c r="F749" s="1" t="s">
        <v>13</v>
      </c>
      <c r="G749" s="2">
        <v>61.756080627441406</v>
      </c>
      <c r="H749" s="4">
        <v>43159</v>
      </c>
      <c r="I749" s="4">
        <v>43189</v>
      </c>
      <c r="J749" s="3">
        <v>2180</v>
      </c>
      <c r="K749" s="2">
        <v>40.961278542404877</v>
      </c>
    </row>
    <row r="750" spans="1:11" x14ac:dyDescent="0.3">
      <c r="A750" s="1">
        <v>2018</v>
      </c>
      <c r="B750" s="1">
        <v>3</v>
      </c>
      <c r="C750" s="1" t="s">
        <v>1073</v>
      </c>
      <c r="D750" s="1"/>
      <c r="E750" s="1" t="s">
        <v>1074</v>
      </c>
      <c r="F750" s="1" t="s">
        <v>1183</v>
      </c>
      <c r="G750" s="2">
        <v>0.90965002775192261</v>
      </c>
      <c r="H750" s="4">
        <v>43159</v>
      </c>
      <c r="I750" s="4">
        <v>43190</v>
      </c>
      <c r="J750" s="3">
        <v>277.60000610351562</v>
      </c>
      <c r="K750" s="2">
        <v>4.7381099863418106</v>
      </c>
    </row>
    <row r="751" spans="1:11" x14ac:dyDescent="0.3">
      <c r="A751" s="1">
        <v>2018</v>
      </c>
      <c r="B751" s="1">
        <v>3</v>
      </c>
      <c r="C751" s="1" t="s">
        <v>1073</v>
      </c>
      <c r="D751" s="1"/>
      <c r="E751" s="1" t="s">
        <v>1074</v>
      </c>
      <c r="F751" s="1" t="s">
        <v>13</v>
      </c>
      <c r="G751" s="2">
        <v>57.013198852539063</v>
      </c>
      <c r="H751" s="4">
        <v>43159</v>
      </c>
      <c r="I751" s="4">
        <v>43190</v>
      </c>
      <c r="J751" s="3">
        <v>1970.699951171875</v>
      </c>
      <c r="K751" s="2">
        <v>41.831667321967942</v>
      </c>
    </row>
    <row r="752" spans="1:11" x14ac:dyDescent="0.3">
      <c r="A752" s="1">
        <v>2018</v>
      </c>
      <c r="B752" s="1">
        <v>3</v>
      </c>
      <c r="C752" s="1" t="s">
        <v>1075</v>
      </c>
      <c r="D752" s="1"/>
      <c r="E752" s="1" t="s">
        <v>1076</v>
      </c>
      <c r="F752" s="1" t="s">
        <v>13</v>
      </c>
      <c r="G752" s="2">
        <v>39.969051361083984</v>
      </c>
      <c r="H752" s="4">
        <v>43159</v>
      </c>
      <c r="I752" s="4">
        <v>43190</v>
      </c>
      <c r="J752" s="3">
        <v>1649.030029296875</v>
      </c>
      <c r="K752" s="2">
        <v>35.046572286914568</v>
      </c>
    </row>
    <row r="753" spans="1:11" x14ac:dyDescent="0.3">
      <c r="A753" s="1">
        <v>2018</v>
      </c>
      <c r="B753" s="1">
        <v>3</v>
      </c>
      <c r="C753" s="1" t="s">
        <v>1077</v>
      </c>
      <c r="D753" s="1"/>
      <c r="E753" s="1" t="s">
        <v>1078</v>
      </c>
      <c r="F753" s="1" t="s">
        <v>1183</v>
      </c>
      <c r="G753" s="2">
        <v>0.13616999983787537</v>
      </c>
      <c r="H753" s="4">
        <v>43151</v>
      </c>
      <c r="I753" s="4">
        <v>43181</v>
      </c>
      <c r="J753" s="3">
        <v>55.799999237060547</v>
      </c>
      <c r="K753" s="2">
        <v>3.5285600763020648</v>
      </c>
    </row>
    <row r="754" spans="1:11" x14ac:dyDescent="0.3">
      <c r="A754" s="1">
        <v>2018</v>
      </c>
      <c r="B754" s="1">
        <v>3</v>
      </c>
      <c r="C754" s="1" t="s">
        <v>1077</v>
      </c>
      <c r="D754" s="1"/>
      <c r="E754" s="1" t="s">
        <v>1078</v>
      </c>
      <c r="F754" s="1" t="s">
        <v>13</v>
      </c>
      <c r="G754" s="2">
        <v>74.111381530761719</v>
      </c>
      <c r="H754" s="4">
        <v>43151</v>
      </c>
      <c r="I754" s="4">
        <v>43181</v>
      </c>
      <c r="J754" s="3">
        <v>2387.199951171875</v>
      </c>
      <c r="K754" s="2">
        <v>44.889667058674547</v>
      </c>
    </row>
    <row r="755" spans="1:11" x14ac:dyDescent="0.3">
      <c r="A755" s="1">
        <v>2018</v>
      </c>
      <c r="B755" s="1">
        <v>3</v>
      </c>
      <c r="C755" s="1" t="s">
        <v>1079</v>
      </c>
      <c r="D755" s="1"/>
      <c r="E755" s="1" t="s">
        <v>1080</v>
      </c>
      <c r="F755" s="1" t="s">
        <v>13</v>
      </c>
      <c r="G755" s="2">
        <v>59.667881011962891</v>
      </c>
      <c r="H755" s="4">
        <v>43151</v>
      </c>
      <c r="I755" s="4">
        <v>43181</v>
      </c>
      <c r="J755" s="3">
        <v>2586.10009765625</v>
      </c>
      <c r="K755" s="2">
        <v>33.361499018784556</v>
      </c>
    </row>
    <row r="756" spans="1:11" x14ac:dyDescent="0.3">
      <c r="A756" s="1">
        <v>2018</v>
      </c>
      <c r="B756" s="1">
        <v>3</v>
      </c>
      <c r="C756" s="1" t="s">
        <v>1081</v>
      </c>
      <c r="D756" s="1"/>
      <c r="E756" s="1" t="s">
        <v>1082</v>
      </c>
      <c r="F756" s="1" t="s">
        <v>1183</v>
      </c>
      <c r="G756" s="2">
        <v>0.59652000665664673</v>
      </c>
      <c r="H756" s="4">
        <v>43159</v>
      </c>
      <c r="I756" s="4">
        <v>43190</v>
      </c>
      <c r="J756" s="3">
        <v>131.60000610351562</v>
      </c>
      <c r="K756" s="2">
        <v>6.5541952767589553</v>
      </c>
    </row>
    <row r="757" spans="1:11" x14ac:dyDescent="0.3">
      <c r="A757" s="1">
        <v>2018</v>
      </c>
      <c r="B757" s="1">
        <v>3</v>
      </c>
      <c r="C757" s="1" t="s">
        <v>1081</v>
      </c>
      <c r="D757" s="1"/>
      <c r="E757" s="1" t="s">
        <v>1082</v>
      </c>
      <c r="F757" s="1" t="s">
        <v>13</v>
      </c>
      <c r="G757" s="2">
        <v>35.112010955810547</v>
      </c>
      <c r="H757" s="4">
        <v>43159</v>
      </c>
      <c r="I757" s="4">
        <v>43190</v>
      </c>
      <c r="J757" s="3">
        <v>1502.25</v>
      </c>
      <c r="K757" s="2">
        <v>33.795880260572275</v>
      </c>
    </row>
    <row r="758" spans="1:11" x14ac:dyDescent="0.3">
      <c r="A758" s="1">
        <v>2018</v>
      </c>
      <c r="B758" s="1">
        <v>3</v>
      </c>
      <c r="C758" s="1" t="s">
        <v>1083</v>
      </c>
      <c r="D758" s="1"/>
      <c r="E758" s="1" t="s">
        <v>1084</v>
      </c>
      <c r="F758" s="1" t="s">
        <v>13</v>
      </c>
      <c r="G758" s="2">
        <v>65.016700744628906</v>
      </c>
      <c r="H758" s="4">
        <v>43159</v>
      </c>
      <c r="I758" s="4">
        <v>43190</v>
      </c>
      <c r="J758" s="3">
        <v>2511.199951171875</v>
      </c>
      <c r="K758" s="2">
        <v>37.436385036093192</v>
      </c>
    </row>
    <row r="759" spans="1:11" x14ac:dyDescent="0.3">
      <c r="A759" s="1">
        <v>2018</v>
      </c>
      <c r="B759" s="1">
        <v>3</v>
      </c>
      <c r="C759" s="1" t="s">
        <v>1085</v>
      </c>
      <c r="D759" s="1"/>
      <c r="E759" s="1" t="s">
        <v>1086</v>
      </c>
      <c r="F759" s="1" t="s">
        <v>1183</v>
      </c>
      <c r="G759" s="2">
        <v>0.25799998641014099</v>
      </c>
      <c r="H759" s="4">
        <v>43159</v>
      </c>
      <c r="I759" s="4">
        <v>43190</v>
      </c>
      <c r="J759" s="3">
        <v>74.099998474121094</v>
      </c>
      <c r="K759" s="2">
        <v>5.0344468020490609</v>
      </c>
    </row>
    <row r="760" spans="1:11" x14ac:dyDescent="0.3">
      <c r="A760" s="1">
        <v>2018</v>
      </c>
      <c r="B760" s="1">
        <v>3</v>
      </c>
      <c r="C760" s="1" t="s">
        <v>1085</v>
      </c>
      <c r="D760" s="1"/>
      <c r="E760" s="1" t="s">
        <v>1086</v>
      </c>
      <c r="F760" s="1" t="s">
        <v>13</v>
      </c>
      <c r="G760" s="2">
        <v>27.234199523925781</v>
      </c>
      <c r="H760" s="4">
        <v>43159</v>
      </c>
      <c r="I760" s="4">
        <v>43190</v>
      </c>
      <c r="J760" s="3">
        <v>976.5999755859375</v>
      </c>
      <c r="K760" s="2">
        <v>40.322567524127514</v>
      </c>
    </row>
    <row r="761" spans="1:11" x14ac:dyDescent="0.3">
      <c r="A761" s="1">
        <v>2018</v>
      </c>
      <c r="B761" s="1">
        <v>3</v>
      </c>
      <c r="C761" s="1" t="s">
        <v>1087</v>
      </c>
      <c r="D761" s="1"/>
      <c r="E761" s="1" t="s">
        <v>1088</v>
      </c>
      <c r="F761" s="1" t="s">
        <v>1183</v>
      </c>
      <c r="G761" s="2">
        <v>9.611000120639801E-2</v>
      </c>
      <c r="H761" s="4">
        <v>43159</v>
      </c>
      <c r="I761" s="4">
        <v>43190</v>
      </c>
      <c r="J761" s="3">
        <v>43.599998474121094</v>
      </c>
      <c r="K761" s="2">
        <v>3.1873692662366668</v>
      </c>
    </row>
    <row r="762" spans="1:11" x14ac:dyDescent="0.3">
      <c r="A762" s="1">
        <v>2018</v>
      </c>
      <c r="B762" s="1">
        <v>3</v>
      </c>
      <c r="C762" s="1" t="s">
        <v>1087</v>
      </c>
      <c r="D762" s="1"/>
      <c r="E762" s="1" t="s">
        <v>1088</v>
      </c>
      <c r="F762" s="1" t="s">
        <v>13</v>
      </c>
      <c r="G762" s="2">
        <v>61.989494323730469</v>
      </c>
      <c r="H762" s="4">
        <v>43159</v>
      </c>
      <c r="I762" s="4">
        <v>43190</v>
      </c>
      <c r="J762" s="3">
        <v>2517.300048828125</v>
      </c>
      <c r="K762" s="2">
        <v>35.606835770007471</v>
      </c>
    </row>
    <row r="763" spans="1:11" x14ac:dyDescent="0.3">
      <c r="A763" s="1">
        <v>2018</v>
      </c>
      <c r="B763" s="1">
        <v>3</v>
      </c>
      <c r="C763" s="1" t="s">
        <v>1089</v>
      </c>
      <c r="D763" s="1"/>
      <c r="E763" s="1" t="s">
        <v>1090</v>
      </c>
      <c r="F763" s="1" t="s">
        <v>13</v>
      </c>
      <c r="G763" s="2">
        <v>40.115821838378906</v>
      </c>
      <c r="H763" s="4">
        <v>43159</v>
      </c>
      <c r="I763" s="4">
        <v>43190</v>
      </c>
      <c r="J763" s="3">
        <v>1647.5999755859375</v>
      </c>
      <c r="K763" s="2">
        <v>35.205797698775271</v>
      </c>
    </row>
    <row r="764" spans="1:11" x14ac:dyDescent="0.3">
      <c r="A764" s="1">
        <v>2018</v>
      </c>
      <c r="B764" s="1">
        <v>3</v>
      </c>
      <c r="C764" s="1" t="s">
        <v>1091</v>
      </c>
      <c r="D764" s="1"/>
      <c r="E764" s="1" t="s">
        <v>1092</v>
      </c>
      <c r="F764" s="1" t="s">
        <v>13</v>
      </c>
      <c r="G764" s="2">
        <v>77.39849853515625</v>
      </c>
      <c r="H764" s="4">
        <v>43159</v>
      </c>
      <c r="I764" s="4">
        <v>43190</v>
      </c>
      <c r="J764" s="3">
        <v>2990.10009765625</v>
      </c>
      <c r="K764" s="2">
        <v>37.428039636414113</v>
      </c>
    </row>
    <row r="765" spans="1:11" x14ac:dyDescent="0.3">
      <c r="A765" s="1">
        <v>2018</v>
      </c>
      <c r="B765" s="1">
        <v>3</v>
      </c>
      <c r="C765" s="1" t="s">
        <v>1093</v>
      </c>
      <c r="D765" s="1" t="s">
        <v>805</v>
      </c>
      <c r="E765" s="1" t="s">
        <v>1094</v>
      </c>
      <c r="F765" s="1" t="s">
        <v>13</v>
      </c>
      <c r="G765" s="2">
        <v>43.416900634765625</v>
      </c>
      <c r="H765" s="4">
        <v>43160</v>
      </c>
      <c r="I765" s="4">
        <v>43190</v>
      </c>
      <c r="J765" s="3">
        <v>1893.0999755859375</v>
      </c>
      <c r="K765" s="2">
        <v>33.161604835160581</v>
      </c>
    </row>
    <row r="766" spans="1:11" x14ac:dyDescent="0.3">
      <c r="A766" s="1">
        <v>2018</v>
      </c>
      <c r="B766" s="1">
        <v>3</v>
      </c>
      <c r="C766" s="1" t="s">
        <v>1095</v>
      </c>
      <c r="D766" s="1"/>
      <c r="E766" s="1" t="s">
        <v>1096</v>
      </c>
      <c r="F766" s="1" t="s">
        <v>13</v>
      </c>
      <c r="G766" s="2">
        <v>79.494102478027344</v>
      </c>
      <c r="H766" s="4">
        <v>43160</v>
      </c>
      <c r="I766" s="4">
        <v>43190</v>
      </c>
      <c r="J766" s="3">
        <v>3087.199951171875</v>
      </c>
      <c r="K766" s="2">
        <v>37.232347873498512</v>
      </c>
    </row>
    <row r="767" spans="1:11" x14ac:dyDescent="0.3">
      <c r="A767" s="1">
        <v>2018</v>
      </c>
      <c r="B767" s="1">
        <v>3</v>
      </c>
      <c r="C767" s="1" t="s">
        <v>1097</v>
      </c>
      <c r="D767" s="1"/>
      <c r="E767" s="1" t="s">
        <v>1098</v>
      </c>
      <c r="F767" s="1" t="s">
        <v>13</v>
      </c>
      <c r="G767" s="2">
        <v>80.013397216796875</v>
      </c>
      <c r="H767" s="4">
        <v>43160</v>
      </c>
      <c r="I767" s="4">
        <v>43190</v>
      </c>
      <c r="J767" s="3">
        <v>4494.2001953125</v>
      </c>
      <c r="K767" s="2">
        <v>25.743083650863166</v>
      </c>
    </row>
    <row r="768" spans="1:11" x14ac:dyDescent="0.3">
      <c r="A768" s="1">
        <v>2018</v>
      </c>
      <c r="B768" s="1">
        <v>3</v>
      </c>
      <c r="C768" s="1" t="s">
        <v>1099</v>
      </c>
      <c r="D768" s="1"/>
      <c r="E768" s="1" t="s">
        <v>1100</v>
      </c>
      <c r="F768" s="1" t="s">
        <v>13</v>
      </c>
      <c r="G768" s="2">
        <v>14.595600128173828</v>
      </c>
      <c r="H768" s="4">
        <v>43160</v>
      </c>
      <c r="I768" s="4">
        <v>43190</v>
      </c>
      <c r="J768" s="3">
        <v>478.29998779296875</v>
      </c>
      <c r="K768" s="2">
        <v>44.123693472613361</v>
      </c>
    </row>
    <row r="769" spans="1:11" x14ac:dyDescent="0.3">
      <c r="A769" s="1">
        <v>2018</v>
      </c>
      <c r="B769" s="1">
        <v>3</v>
      </c>
      <c r="C769" s="1" t="s">
        <v>1101</v>
      </c>
      <c r="D769" s="1"/>
      <c r="E769" s="1" t="s">
        <v>1102</v>
      </c>
      <c r="F769" s="1" t="s">
        <v>13</v>
      </c>
      <c r="G769" s="2">
        <v>59.331211090087891</v>
      </c>
      <c r="H769" s="4">
        <v>43160</v>
      </c>
      <c r="I769" s="4">
        <v>43190</v>
      </c>
      <c r="J769" s="3">
        <v>2640.510009765625</v>
      </c>
      <c r="K769" s="2">
        <v>32.489697462353668</v>
      </c>
    </row>
    <row r="770" spans="1:11" x14ac:dyDescent="0.3">
      <c r="A770" s="1">
        <v>2018</v>
      </c>
      <c r="B770" s="1">
        <v>3</v>
      </c>
      <c r="C770" s="1" t="s">
        <v>1103</v>
      </c>
      <c r="D770" s="1"/>
      <c r="E770" s="1" t="s">
        <v>1104</v>
      </c>
      <c r="F770" s="1" t="s">
        <v>13</v>
      </c>
      <c r="G770" s="2">
        <v>47.182998657226563</v>
      </c>
      <c r="H770" s="4">
        <v>43158</v>
      </c>
      <c r="I770" s="4">
        <v>43190</v>
      </c>
      <c r="J770" s="3">
        <v>1599.6099853515625</v>
      </c>
      <c r="K770" s="2">
        <v>42.650262065872226</v>
      </c>
    </row>
    <row r="771" spans="1:11" x14ac:dyDescent="0.3">
      <c r="A771" s="1">
        <v>2018</v>
      </c>
      <c r="B771" s="1">
        <v>3</v>
      </c>
      <c r="C771" s="1" t="s">
        <v>1105</v>
      </c>
      <c r="D771" s="1"/>
      <c r="E771" s="1" t="s">
        <v>1106</v>
      </c>
      <c r="F771" s="1" t="s">
        <v>13</v>
      </c>
      <c r="G771" s="2">
        <v>30</v>
      </c>
      <c r="H771" s="4">
        <v>43159</v>
      </c>
      <c r="I771" s="4">
        <v>43190</v>
      </c>
      <c r="J771" s="3">
        <v>984</v>
      </c>
      <c r="K771" s="2">
        <v>44.083536585365856</v>
      </c>
    </row>
    <row r="772" spans="1:11" x14ac:dyDescent="0.3">
      <c r="A772" s="1">
        <v>2018</v>
      </c>
      <c r="B772" s="1">
        <v>3</v>
      </c>
      <c r="C772" s="1" t="s">
        <v>1107</v>
      </c>
      <c r="D772" s="1"/>
      <c r="E772" s="1" t="s">
        <v>1108</v>
      </c>
      <c r="F772" s="1" t="s">
        <v>13</v>
      </c>
      <c r="G772" s="2">
        <v>29</v>
      </c>
      <c r="H772" s="4">
        <v>43159</v>
      </c>
      <c r="I772" s="4">
        <v>43190</v>
      </c>
      <c r="J772" s="3">
        <v>1186.800048828125</v>
      </c>
      <c r="K772" s="2">
        <v>35.332202793052566</v>
      </c>
    </row>
    <row r="773" spans="1:11" x14ac:dyDescent="0.3">
      <c r="A773" s="1">
        <v>2018</v>
      </c>
      <c r="B773" s="1">
        <v>3</v>
      </c>
      <c r="C773" s="1" t="s">
        <v>1109</v>
      </c>
      <c r="D773" s="1" t="s">
        <v>805</v>
      </c>
      <c r="E773" s="1" t="s">
        <v>1110</v>
      </c>
      <c r="F773" s="1" t="s">
        <v>13</v>
      </c>
      <c r="G773" s="2">
        <v>48.595100402832031</v>
      </c>
      <c r="H773" s="4">
        <v>43160</v>
      </c>
      <c r="I773" s="4">
        <v>43190</v>
      </c>
      <c r="J773" s="3">
        <v>3469.01</v>
      </c>
      <c r="K773" s="2">
        <f>G773/J773*1445.94</f>
        <v>20.255231168682403</v>
      </c>
    </row>
    <row r="774" spans="1:11" x14ac:dyDescent="0.3">
      <c r="A774" s="1">
        <v>2018</v>
      </c>
      <c r="B774" s="1">
        <v>3</v>
      </c>
      <c r="C774" s="1" t="s">
        <v>1111</v>
      </c>
      <c r="D774" s="1" t="s">
        <v>805</v>
      </c>
      <c r="E774" s="1" t="s">
        <v>1112</v>
      </c>
      <c r="F774" s="1" t="s">
        <v>13</v>
      </c>
      <c r="G774" s="2">
        <v>65.001701354980469</v>
      </c>
      <c r="H774" s="4">
        <v>43159</v>
      </c>
      <c r="I774" s="4">
        <v>43190</v>
      </c>
      <c r="J774" s="3">
        <v>3580.35009765625</v>
      </c>
      <c r="K774" s="2">
        <v>26.251220549282806</v>
      </c>
    </row>
    <row r="775" spans="1:11" x14ac:dyDescent="0.3">
      <c r="A775" s="1">
        <v>2018</v>
      </c>
      <c r="B775" s="1">
        <v>3</v>
      </c>
      <c r="C775" s="1" t="s">
        <v>1113</v>
      </c>
      <c r="D775" s="1" t="s">
        <v>805</v>
      </c>
      <c r="E775" s="1" t="s">
        <v>1114</v>
      </c>
      <c r="F775" s="1" t="s">
        <v>13</v>
      </c>
      <c r="G775" s="2">
        <v>67.878013610839844</v>
      </c>
      <c r="H775" s="4">
        <v>43154</v>
      </c>
      <c r="I775" s="4">
        <v>43186</v>
      </c>
      <c r="J775" s="3">
        <v>3029.010009765625</v>
      </c>
      <c r="K775" s="2">
        <v>32.402512597854411</v>
      </c>
    </row>
    <row r="776" spans="1:11" x14ac:dyDescent="0.3">
      <c r="A776" s="1">
        <v>2018</v>
      </c>
      <c r="B776" s="1">
        <v>3</v>
      </c>
      <c r="C776" s="1" t="s">
        <v>1115</v>
      </c>
      <c r="D776" s="1"/>
      <c r="E776" s="1" t="s">
        <v>1116</v>
      </c>
      <c r="F776" s="1" t="s">
        <v>13</v>
      </c>
      <c r="G776" s="2">
        <v>42.851848602294922</v>
      </c>
      <c r="H776" s="4">
        <v>43158</v>
      </c>
      <c r="I776" s="4">
        <v>43189</v>
      </c>
      <c r="J776" s="3">
        <v>1256.5400390625</v>
      </c>
      <c r="K776" s="2">
        <v>49.310965064218209</v>
      </c>
    </row>
    <row r="777" spans="1:11" x14ac:dyDescent="0.3">
      <c r="A777" s="1">
        <v>2018</v>
      </c>
      <c r="B777" s="1">
        <v>3</v>
      </c>
      <c r="C777" s="1" t="s">
        <v>1117</v>
      </c>
      <c r="D777" s="1"/>
      <c r="E777" s="1" t="s">
        <v>1118</v>
      </c>
      <c r="F777" s="1" t="s">
        <v>13</v>
      </c>
      <c r="G777" s="2">
        <v>11.143403053283691</v>
      </c>
      <c r="H777" s="4">
        <v>43158</v>
      </c>
      <c r="I777" s="4">
        <v>43190</v>
      </c>
      <c r="J777" s="3">
        <v>311.60000610351562</v>
      </c>
      <c r="K777" s="2">
        <v>51.70953753291095</v>
      </c>
    </row>
    <row r="778" spans="1:11" x14ac:dyDescent="0.3">
      <c r="A778" s="1">
        <v>2018</v>
      </c>
      <c r="B778" s="1">
        <v>3</v>
      </c>
      <c r="C778" s="1" t="s">
        <v>1119</v>
      </c>
      <c r="D778" s="1"/>
      <c r="E778" s="1" t="s">
        <v>1120</v>
      </c>
      <c r="F778" s="1" t="s">
        <v>13</v>
      </c>
      <c r="G778" s="2">
        <v>12.181099891662598</v>
      </c>
      <c r="H778" s="4">
        <v>43160</v>
      </c>
      <c r="I778" s="4">
        <v>43190</v>
      </c>
      <c r="J778" s="3">
        <v>387.51998901367187</v>
      </c>
      <c r="K778" s="2">
        <v>45.450918860160314</v>
      </c>
    </row>
    <row r="779" spans="1:11" x14ac:dyDescent="0.3">
      <c r="A779" s="1">
        <v>2018</v>
      </c>
      <c r="B779" s="1">
        <v>3</v>
      </c>
      <c r="C779" s="1" t="s">
        <v>1121</v>
      </c>
      <c r="D779" s="1"/>
      <c r="E779" s="1" t="s">
        <v>1122</v>
      </c>
      <c r="F779" s="1" t="s">
        <v>16</v>
      </c>
      <c r="G779" s="2">
        <v>0.25488999485969543</v>
      </c>
      <c r="H779" s="4">
        <v>43151</v>
      </c>
      <c r="I779" s="4">
        <v>43180</v>
      </c>
      <c r="J779" s="3">
        <v>52.099998474121094</v>
      </c>
      <c r="K779" s="2">
        <v>7.0740047977255811</v>
      </c>
    </row>
    <row r="780" spans="1:11" x14ac:dyDescent="0.3">
      <c r="A780" s="1">
        <v>2018</v>
      </c>
      <c r="B780" s="1">
        <v>3</v>
      </c>
      <c r="C780" s="1" t="s">
        <v>1121</v>
      </c>
      <c r="D780" s="1"/>
      <c r="E780" s="1" t="s">
        <v>1122</v>
      </c>
      <c r="F780" s="1" t="s">
        <v>1183</v>
      </c>
      <c r="G780" s="2">
        <v>1.8615100383758545</v>
      </c>
      <c r="H780" s="4">
        <v>43151</v>
      </c>
      <c r="I780" s="4">
        <v>43180</v>
      </c>
      <c r="J780" s="3">
        <v>380.5</v>
      </c>
      <c r="K780" s="2">
        <v>7.0739338367652635</v>
      </c>
    </row>
    <row r="781" spans="1:11" x14ac:dyDescent="0.3">
      <c r="A781" s="1">
        <v>2018</v>
      </c>
      <c r="B781" s="1">
        <v>3</v>
      </c>
      <c r="C781" s="1" t="s">
        <v>1121</v>
      </c>
      <c r="D781" s="1"/>
      <c r="E781" s="1" t="s">
        <v>1122</v>
      </c>
      <c r="F781" s="1" t="s">
        <v>13</v>
      </c>
      <c r="G781" s="2">
        <v>74.793060302734375</v>
      </c>
      <c r="H781" s="4">
        <v>43151</v>
      </c>
      <c r="I781" s="4">
        <v>43180</v>
      </c>
      <c r="J781" s="3">
        <v>2611.419921875</v>
      </c>
      <c r="K781" s="2">
        <v>41.412825531516468</v>
      </c>
    </row>
    <row r="782" spans="1:11" x14ac:dyDescent="0.3">
      <c r="A782" s="1">
        <v>2018</v>
      </c>
      <c r="B782" s="1">
        <v>3</v>
      </c>
      <c r="C782" s="1" t="s">
        <v>1123</v>
      </c>
      <c r="D782" s="1"/>
      <c r="E782" s="1" t="s">
        <v>1124</v>
      </c>
      <c r="F782" s="1" t="s">
        <v>16</v>
      </c>
      <c r="G782" s="2">
        <v>0.22010000050067902</v>
      </c>
      <c r="H782" s="4">
        <v>43160</v>
      </c>
      <c r="I782" s="4">
        <v>43190</v>
      </c>
      <c r="J782" s="3">
        <v>53.6</v>
      </c>
      <c r="K782" s="2">
        <f>G782/J782*1445.94</f>
        <v>5.9375260209692504</v>
      </c>
    </row>
    <row r="783" spans="1:11" x14ac:dyDescent="0.3">
      <c r="A783" s="1">
        <v>2018</v>
      </c>
      <c r="B783" s="1">
        <v>3</v>
      </c>
      <c r="C783" s="1" t="s">
        <v>1123</v>
      </c>
      <c r="D783" s="1"/>
      <c r="E783" s="1" t="s">
        <v>1124</v>
      </c>
      <c r="F783" s="1" t="s">
        <v>1183</v>
      </c>
      <c r="G783" s="2">
        <v>0.22139999270439148</v>
      </c>
      <c r="H783" s="4">
        <v>43160</v>
      </c>
      <c r="I783" s="4">
        <v>43190</v>
      </c>
      <c r="J783" s="3">
        <v>53.9</v>
      </c>
      <c r="K783" s="2">
        <f>G783/J783*1445.94</f>
        <v>5.9393526057697184</v>
      </c>
    </row>
    <row r="784" spans="1:11" x14ac:dyDescent="0.3">
      <c r="A784" s="1">
        <v>2018</v>
      </c>
      <c r="B784" s="1">
        <v>3</v>
      </c>
      <c r="C784" s="1" t="s">
        <v>1123</v>
      </c>
      <c r="D784" s="1"/>
      <c r="E784" s="1" t="s">
        <v>1124</v>
      </c>
      <c r="F784" s="1" t="s">
        <v>13</v>
      </c>
      <c r="G784" s="2">
        <v>31.361499786376953</v>
      </c>
      <c r="H784" s="4">
        <v>43160</v>
      </c>
      <c r="I784" s="4">
        <v>43190</v>
      </c>
      <c r="J784" s="3">
        <v>1820.9</v>
      </c>
      <c r="K784" s="2">
        <f>G784/J784*1445.94</f>
        <v>24.903535065689436</v>
      </c>
    </row>
    <row r="785" spans="1:11" x14ac:dyDescent="0.3">
      <c r="A785" s="1">
        <v>2018</v>
      </c>
      <c r="B785" s="1">
        <v>3</v>
      </c>
      <c r="C785" s="1" t="s">
        <v>1125</v>
      </c>
      <c r="D785" s="1"/>
      <c r="E785" s="1" t="s">
        <v>1126</v>
      </c>
      <c r="F785" s="1" t="s">
        <v>13</v>
      </c>
      <c r="G785" s="2">
        <v>104.73561096191406</v>
      </c>
      <c r="H785" s="4">
        <v>43158</v>
      </c>
      <c r="I785" s="4">
        <v>43190</v>
      </c>
      <c r="J785" s="3">
        <v>3595.10009765625</v>
      </c>
      <c r="K785" s="2">
        <v>42.12439297948869</v>
      </c>
    </row>
    <row r="786" spans="1:11" x14ac:dyDescent="0.3">
      <c r="A786" s="1">
        <v>2018</v>
      </c>
      <c r="B786" s="1">
        <v>3</v>
      </c>
      <c r="C786" s="1" t="s">
        <v>1127</v>
      </c>
      <c r="D786" s="1"/>
      <c r="E786" s="1" t="s">
        <v>1128</v>
      </c>
      <c r="F786" s="1" t="s">
        <v>13</v>
      </c>
      <c r="G786" s="2">
        <v>14.48064136505127</v>
      </c>
      <c r="H786" s="4">
        <v>43159</v>
      </c>
      <c r="I786" s="4">
        <v>43190</v>
      </c>
      <c r="J786" s="3">
        <v>453.80001831054687</v>
      </c>
      <c r="K786" s="2">
        <v>46.139571905115552</v>
      </c>
    </row>
    <row r="787" spans="1:11" x14ac:dyDescent="0.3">
      <c r="A787" s="1">
        <v>2018</v>
      </c>
      <c r="B787" s="1">
        <v>3</v>
      </c>
      <c r="C787" s="1" t="s">
        <v>1129</v>
      </c>
      <c r="D787" s="1"/>
      <c r="E787" s="1" t="s">
        <v>1130</v>
      </c>
      <c r="F787" s="1" t="s">
        <v>13</v>
      </c>
      <c r="G787" s="2">
        <v>11.52910041809082</v>
      </c>
      <c r="H787" s="4">
        <v>43159</v>
      </c>
      <c r="I787" s="4">
        <v>43190</v>
      </c>
      <c r="J787" s="3">
        <v>399.70001220703125</v>
      </c>
      <c r="K787" s="2">
        <v>41.707247809388448</v>
      </c>
    </row>
    <row r="788" spans="1:11" x14ac:dyDescent="0.3">
      <c r="A788" s="1">
        <v>2018</v>
      </c>
      <c r="B788" s="1">
        <v>3</v>
      </c>
      <c r="C788" s="1" t="s">
        <v>1131</v>
      </c>
      <c r="D788" s="1"/>
      <c r="E788" s="1" t="s">
        <v>1132</v>
      </c>
      <c r="F788" s="1" t="s">
        <v>13</v>
      </c>
      <c r="G788" s="2">
        <v>22.218754768371582</v>
      </c>
      <c r="H788" s="4">
        <v>43159</v>
      </c>
      <c r="I788" s="4">
        <v>43190</v>
      </c>
      <c r="J788" s="3">
        <v>696.29998779296875</v>
      </c>
      <c r="K788" s="2">
        <v>46.139576092210909</v>
      </c>
    </row>
    <row r="789" spans="1:11" x14ac:dyDescent="0.3">
      <c r="A789" s="1">
        <v>2018</v>
      </c>
      <c r="B789" s="1">
        <v>3</v>
      </c>
      <c r="C789" s="1" t="s">
        <v>1133</v>
      </c>
      <c r="D789" s="1"/>
      <c r="E789" s="1" t="s">
        <v>1134</v>
      </c>
      <c r="F789" s="1" t="s">
        <v>16</v>
      </c>
      <c r="G789" s="2">
        <v>0.58473998308181763</v>
      </c>
      <c r="H789" s="4">
        <v>43151</v>
      </c>
      <c r="I789" s="4">
        <v>43181</v>
      </c>
      <c r="J789" s="3">
        <v>130.5</v>
      </c>
      <c r="K789" s="2">
        <v>6.4789190125465392</v>
      </c>
    </row>
    <row r="790" spans="1:11" x14ac:dyDescent="0.3">
      <c r="A790" s="1">
        <v>2018</v>
      </c>
      <c r="B790" s="1">
        <v>3</v>
      </c>
      <c r="C790" s="1" t="s">
        <v>1133</v>
      </c>
      <c r="D790" s="1"/>
      <c r="E790" s="1" t="s">
        <v>1134</v>
      </c>
      <c r="F790" s="1" t="s">
        <v>13</v>
      </c>
      <c r="G790" s="2">
        <v>29.949909210205078</v>
      </c>
      <c r="H790" s="4">
        <v>43151</v>
      </c>
      <c r="I790" s="4">
        <v>43181</v>
      </c>
      <c r="J790" s="3">
        <v>953.5</v>
      </c>
      <c r="K790" s="2">
        <v>45.417694518514878</v>
      </c>
    </row>
    <row r="791" spans="1:11" x14ac:dyDescent="0.3">
      <c r="A791" s="1">
        <v>2018</v>
      </c>
      <c r="B791" s="1">
        <v>3</v>
      </c>
      <c r="C791" s="1" t="s">
        <v>1135</v>
      </c>
      <c r="D791" s="1"/>
      <c r="E791" s="1" t="s">
        <v>1136</v>
      </c>
      <c r="F791" s="1" t="s">
        <v>1183</v>
      </c>
      <c r="G791" s="2">
        <v>1.461590051651001</v>
      </c>
      <c r="H791" s="4">
        <v>43151</v>
      </c>
      <c r="I791" s="4">
        <v>43181</v>
      </c>
      <c r="J791" s="3">
        <v>162.79998779296875</v>
      </c>
      <c r="K791" s="2">
        <v>12.9813985119692</v>
      </c>
    </row>
    <row r="792" spans="1:11" x14ac:dyDescent="0.3">
      <c r="A792" s="1">
        <v>2018</v>
      </c>
      <c r="B792" s="1">
        <v>3</v>
      </c>
      <c r="C792" s="1" t="s">
        <v>1135</v>
      </c>
      <c r="D792" s="1"/>
      <c r="E792" s="1" t="s">
        <v>1136</v>
      </c>
      <c r="F792" s="1" t="s">
        <v>13</v>
      </c>
      <c r="G792" s="2">
        <v>24.496820449829102</v>
      </c>
      <c r="H792" s="4">
        <v>43151</v>
      </c>
      <c r="I792" s="4">
        <v>43181</v>
      </c>
      <c r="J792" s="3">
        <v>608.6199951171875</v>
      </c>
      <c r="K792" s="2">
        <v>58.198765806906692</v>
      </c>
    </row>
    <row r="793" spans="1:11" x14ac:dyDescent="0.3">
      <c r="A793" s="1">
        <v>2018</v>
      </c>
      <c r="B793" s="1">
        <v>3</v>
      </c>
      <c r="C793" s="1" t="s">
        <v>1137</v>
      </c>
      <c r="D793" s="1"/>
      <c r="E793" s="1" t="s">
        <v>1138</v>
      </c>
      <c r="F793" s="1" t="s">
        <v>13</v>
      </c>
      <c r="G793" s="2">
        <v>20.082199096679688</v>
      </c>
      <c r="H793" s="4">
        <v>43159</v>
      </c>
      <c r="I793" s="4">
        <v>43190</v>
      </c>
      <c r="J793" s="3">
        <v>630.20001220703125</v>
      </c>
      <c r="K793" s="2">
        <v>46.076887336386903</v>
      </c>
    </row>
    <row r="794" spans="1:11" x14ac:dyDescent="0.3">
      <c r="A794" s="1">
        <v>2018</v>
      </c>
      <c r="B794" s="1">
        <v>3</v>
      </c>
      <c r="C794" s="1" t="s">
        <v>1139</v>
      </c>
      <c r="D794" s="1"/>
      <c r="E794" s="1" t="s">
        <v>1140</v>
      </c>
      <c r="F794" s="1" t="s">
        <v>13</v>
      </c>
      <c r="G794" s="2">
        <v>48.631401062011719</v>
      </c>
      <c r="H794" s="4">
        <v>43160</v>
      </c>
      <c r="I794" s="4">
        <v>43190</v>
      </c>
      <c r="J794" s="3">
        <v>2692</v>
      </c>
      <c r="K794" s="2">
        <v>26.121132262854839</v>
      </c>
    </row>
    <row r="795" spans="1:11" x14ac:dyDescent="0.3">
      <c r="A795" s="1">
        <v>2018</v>
      </c>
      <c r="B795" s="1">
        <v>3</v>
      </c>
      <c r="C795" s="1" t="s">
        <v>1141</v>
      </c>
      <c r="D795" s="1" t="s">
        <v>1142</v>
      </c>
      <c r="E795" s="1" t="s">
        <v>1143</v>
      </c>
      <c r="F795" s="1" t="s">
        <v>13</v>
      </c>
      <c r="G795" s="2">
        <v>43.276500701904297</v>
      </c>
      <c r="H795" s="4">
        <v>43159</v>
      </c>
      <c r="I795" s="4">
        <v>43190</v>
      </c>
      <c r="J795" s="3">
        <v>2047.800048828125</v>
      </c>
      <c r="K795" s="2">
        <v>30.557291694919545</v>
      </c>
    </row>
    <row r="796" spans="1:11" x14ac:dyDescent="0.3">
      <c r="A796" s="1">
        <v>2018</v>
      </c>
      <c r="B796" s="1">
        <v>3</v>
      </c>
      <c r="C796" s="1" t="s">
        <v>1144</v>
      </c>
      <c r="D796" s="1" t="s">
        <v>480</v>
      </c>
      <c r="E796" s="1" t="s">
        <v>1145</v>
      </c>
      <c r="F796" s="1" t="s">
        <v>13</v>
      </c>
      <c r="G796" s="2">
        <v>43.932598114013672</v>
      </c>
      <c r="H796" s="4">
        <v>43160</v>
      </c>
      <c r="I796" s="4">
        <v>43190</v>
      </c>
      <c r="J796" s="3">
        <v>2258.39990234375</v>
      </c>
      <c r="K796" s="2">
        <v>28.127835486997817</v>
      </c>
    </row>
    <row r="797" spans="1:11" x14ac:dyDescent="0.3">
      <c r="A797" s="1">
        <v>2018</v>
      </c>
      <c r="B797" s="1">
        <v>3</v>
      </c>
      <c r="C797" s="1" t="s">
        <v>1144</v>
      </c>
      <c r="D797" s="1" t="s">
        <v>473</v>
      </c>
      <c r="E797" s="1" t="s">
        <v>1146</v>
      </c>
      <c r="F797" s="1" t="s">
        <v>1183</v>
      </c>
      <c r="G797" s="2">
        <v>0.24754999577999115</v>
      </c>
      <c r="H797" s="4">
        <v>43159</v>
      </c>
      <c r="I797" s="4">
        <v>43190</v>
      </c>
      <c r="J797" s="3">
        <v>125.69999694824219</v>
      </c>
      <c r="K797" s="2">
        <v>2.8475930754835703</v>
      </c>
    </row>
    <row r="798" spans="1:11" x14ac:dyDescent="0.3">
      <c r="A798" s="1">
        <v>2018</v>
      </c>
      <c r="B798" s="1">
        <v>3</v>
      </c>
      <c r="C798" s="1" t="s">
        <v>1144</v>
      </c>
      <c r="D798" s="1" t="s">
        <v>473</v>
      </c>
      <c r="E798" s="1" t="s">
        <v>1146</v>
      </c>
      <c r="F798" s="1" t="s">
        <v>13</v>
      </c>
      <c r="G798" s="2">
        <v>32.683921813964844</v>
      </c>
      <c r="H798" s="4">
        <v>43159</v>
      </c>
      <c r="I798" s="4">
        <v>43190</v>
      </c>
      <c r="J798" s="3">
        <v>1814.699951171875</v>
      </c>
      <c r="K798" s="2">
        <v>26.042316184097533</v>
      </c>
    </row>
    <row r="799" spans="1:11" x14ac:dyDescent="0.3">
      <c r="A799" s="1">
        <v>2018</v>
      </c>
      <c r="B799" s="1">
        <v>3</v>
      </c>
      <c r="C799" s="1" t="s">
        <v>1144</v>
      </c>
      <c r="D799" s="1" t="s">
        <v>122</v>
      </c>
      <c r="E799" s="1" t="s">
        <v>1147</v>
      </c>
      <c r="F799" s="1" t="s">
        <v>16</v>
      </c>
      <c r="G799" s="2">
        <v>0.12377999722957611</v>
      </c>
      <c r="H799" s="4">
        <v>43159</v>
      </c>
      <c r="I799" s="4">
        <v>43190</v>
      </c>
      <c r="J799" s="3">
        <v>65.5</v>
      </c>
      <c r="K799" s="2">
        <v>2.73249540754402</v>
      </c>
    </row>
    <row r="800" spans="1:11" x14ac:dyDescent="0.3">
      <c r="A800" s="1">
        <v>2018</v>
      </c>
      <c r="B800" s="1">
        <v>3</v>
      </c>
      <c r="C800" s="1" t="s">
        <v>1144</v>
      </c>
      <c r="D800" s="1" t="s">
        <v>122</v>
      </c>
      <c r="E800" s="1" t="s">
        <v>1147</v>
      </c>
      <c r="F800" s="1" t="s">
        <v>1183</v>
      </c>
      <c r="G800" s="2">
        <v>0.26363000273704529</v>
      </c>
      <c r="H800" s="4">
        <v>43159</v>
      </c>
      <c r="I800" s="4">
        <v>43190</v>
      </c>
      <c r="J800" s="3">
        <v>139.5</v>
      </c>
      <c r="K800" s="2">
        <v>2.7325674993376579</v>
      </c>
    </row>
    <row r="801" spans="1:11" x14ac:dyDescent="0.3">
      <c r="A801" s="1">
        <v>2018</v>
      </c>
      <c r="B801" s="1">
        <v>3</v>
      </c>
      <c r="C801" s="1" t="s">
        <v>1144</v>
      </c>
      <c r="D801" s="1" t="s">
        <v>122</v>
      </c>
      <c r="E801" s="1" t="s">
        <v>1147</v>
      </c>
      <c r="F801" s="1" t="s">
        <v>13</v>
      </c>
      <c r="G801" s="2">
        <v>42.42169189453125</v>
      </c>
      <c r="H801" s="4">
        <v>43159</v>
      </c>
      <c r="I801" s="4">
        <v>43190</v>
      </c>
      <c r="J801" s="3">
        <v>2113</v>
      </c>
      <c r="K801" s="2">
        <v>29.029446842393998</v>
      </c>
    </row>
    <row r="802" spans="1:11" x14ac:dyDescent="0.3">
      <c r="A802" s="1">
        <v>2018</v>
      </c>
      <c r="B802" s="1">
        <v>3</v>
      </c>
      <c r="C802" s="1" t="s">
        <v>1144</v>
      </c>
      <c r="D802" s="1" t="s">
        <v>124</v>
      </c>
      <c r="E802" s="1" t="s">
        <v>1148</v>
      </c>
      <c r="F802" s="1" t="s">
        <v>13</v>
      </c>
      <c r="G802" s="2">
        <v>39.125</v>
      </c>
      <c r="H802" s="4">
        <v>43159</v>
      </c>
      <c r="I802" s="4">
        <v>43190</v>
      </c>
      <c r="J802" s="3">
        <v>2010</v>
      </c>
      <c r="K802" s="2">
        <v>28.145473880597017</v>
      </c>
    </row>
    <row r="803" spans="1:11" x14ac:dyDescent="0.3">
      <c r="A803" s="1">
        <v>2018</v>
      </c>
      <c r="B803" s="1">
        <v>3</v>
      </c>
      <c r="C803" s="1" t="s">
        <v>1141</v>
      </c>
      <c r="D803" s="1" t="s">
        <v>480</v>
      </c>
      <c r="E803" s="1" t="s">
        <v>1149</v>
      </c>
      <c r="F803" s="1" t="s">
        <v>13</v>
      </c>
      <c r="G803" s="2">
        <v>46.033000946044922</v>
      </c>
      <c r="H803" s="4">
        <v>43159</v>
      </c>
      <c r="I803" s="4">
        <v>43190</v>
      </c>
      <c r="J803" s="3">
        <v>2064.10009765625</v>
      </c>
      <c r="K803" s="2">
        <v>32.246961987697695</v>
      </c>
    </row>
    <row r="804" spans="1:11" x14ac:dyDescent="0.3">
      <c r="A804" s="1">
        <v>2018</v>
      </c>
      <c r="B804" s="1">
        <v>3</v>
      </c>
      <c r="C804" s="1" t="s">
        <v>1141</v>
      </c>
      <c r="D804" s="1" t="s">
        <v>122</v>
      </c>
      <c r="E804" s="1" t="s">
        <v>1150</v>
      </c>
      <c r="F804" s="1" t="s">
        <v>13</v>
      </c>
      <c r="G804" s="2">
        <v>40.986198425292969</v>
      </c>
      <c r="H804" s="4">
        <v>43159</v>
      </c>
      <c r="I804" s="4">
        <v>43190</v>
      </c>
      <c r="J804" s="3">
        <v>2061.199951171875</v>
      </c>
      <c r="K804" s="2">
        <v>28.751981930416012</v>
      </c>
    </row>
    <row r="805" spans="1:11" x14ac:dyDescent="0.3">
      <c r="A805" s="1">
        <v>2018</v>
      </c>
      <c r="B805" s="1">
        <v>3</v>
      </c>
      <c r="C805" s="1" t="s">
        <v>1151</v>
      </c>
      <c r="D805" s="1"/>
      <c r="E805" s="1" t="s">
        <v>1152</v>
      </c>
      <c r="F805" s="1" t="s">
        <v>13</v>
      </c>
      <c r="G805" s="2">
        <v>62.404640197753906</v>
      </c>
      <c r="H805" s="4">
        <v>43159</v>
      </c>
      <c r="I805" s="4">
        <v>43190</v>
      </c>
      <c r="J805" s="3">
        <v>2295.10009765625</v>
      </c>
      <c r="K805" s="2">
        <v>39.315655791957113</v>
      </c>
    </row>
    <row r="806" spans="1:11" x14ac:dyDescent="0.3">
      <c r="A806" s="1">
        <v>2018</v>
      </c>
      <c r="B806" s="1">
        <v>3</v>
      </c>
      <c r="C806" s="1" t="s">
        <v>1151</v>
      </c>
      <c r="D806" s="1"/>
      <c r="E806" s="1" t="s">
        <v>1152</v>
      </c>
      <c r="F806" s="1" t="s">
        <v>248</v>
      </c>
      <c r="G806" s="2">
        <v>1.519070029258728</v>
      </c>
      <c r="H806" s="4">
        <v>43159</v>
      </c>
      <c r="I806" s="4">
        <v>43190</v>
      </c>
      <c r="J806" s="3">
        <v>1478.5999755859375</v>
      </c>
      <c r="K806" s="2">
        <v>1.4855161330811908</v>
      </c>
    </row>
    <row r="807" spans="1:11" x14ac:dyDescent="0.3">
      <c r="A807" s="1">
        <v>2018</v>
      </c>
      <c r="B807" s="1">
        <v>3</v>
      </c>
      <c r="C807" s="1" t="s">
        <v>1153</v>
      </c>
      <c r="D807" s="1"/>
      <c r="E807" s="1" t="s">
        <v>1154</v>
      </c>
      <c r="F807" s="1" t="s">
        <v>13</v>
      </c>
      <c r="G807" s="2">
        <v>12.279500007629395</v>
      </c>
      <c r="H807" s="4">
        <v>43160</v>
      </c>
      <c r="I807" s="4">
        <v>43190</v>
      </c>
      <c r="J807" s="3">
        <v>468.29998779296875</v>
      </c>
      <c r="K807" s="2">
        <v>37.914628878617783</v>
      </c>
    </row>
    <row r="808" spans="1:11" x14ac:dyDescent="0.3">
      <c r="A808" s="1">
        <v>2018</v>
      </c>
      <c r="B808" s="1">
        <v>3</v>
      </c>
      <c r="C808" s="1" t="s">
        <v>1155</v>
      </c>
      <c r="D808" s="1"/>
      <c r="E808" s="1" t="s">
        <v>1156</v>
      </c>
      <c r="F808" s="1" t="s">
        <v>13</v>
      </c>
      <c r="G808" s="2">
        <v>13.999699592590332</v>
      </c>
      <c r="H808" s="4">
        <v>43159</v>
      </c>
      <c r="I808" s="4">
        <v>43190</v>
      </c>
      <c r="J808" s="3">
        <v>521.29998779296875</v>
      </c>
      <c r="K808" s="2">
        <v>38.831241325386998</v>
      </c>
    </row>
    <row r="809" spans="1:11" x14ac:dyDescent="0.3">
      <c r="A809" s="1">
        <v>2018</v>
      </c>
      <c r="B809" s="1">
        <v>3</v>
      </c>
      <c r="C809" s="1" t="s">
        <v>1157</v>
      </c>
      <c r="D809" s="1" t="s">
        <v>844</v>
      </c>
      <c r="E809" s="1" t="s">
        <v>1158</v>
      </c>
      <c r="F809" s="1" t="s">
        <v>13</v>
      </c>
      <c r="G809" s="2">
        <v>12.611100196838379</v>
      </c>
      <c r="H809" s="4">
        <v>43159</v>
      </c>
      <c r="I809" s="4">
        <v>43190</v>
      </c>
      <c r="J809" s="3">
        <v>383.79000854492187</v>
      </c>
      <c r="K809" s="2">
        <v>47.512686137273761</v>
      </c>
    </row>
    <row r="810" spans="1:11" x14ac:dyDescent="0.3">
      <c r="A810" s="1">
        <v>2018</v>
      </c>
      <c r="B810" s="1">
        <v>3</v>
      </c>
      <c r="C810" s="1" t="s">
        <v>1159</v>
      </c>
      <c r="D810" s="1" t="s">
        <v>844</v>
      </c>
      <c r="E810" s="1" t="s">
        <v>1160</v>
      </c>
      <c r="F810" s="1" t="s">
        <v>13</v>
      </c>
      <c r="G810" s="2">
        <v>13.850749969482422</v>
      </c>
      <c r="H810" s="4">
        <v>43160</v>
      </c>
      <c r="I810" s="4">
        <v>43190</v>
      </c>
      <c r="J810" s="3">
        <v>573.79998779296875</v>
      </c>
      <c r="K810" s="2">
        <v>34.903021674687501</v>
      </c>
    </row>
    <row r="811" spans="1:11" x14ac:dyDescent="0.3">
      <c r="A811" s="1">
        <v>2018</v>
      </c>
      <c r="B811" s="1">
        <v>3</v>
      </c>
      <c r="C811" s="1" t="s">
        <v>1161</v>
      </c>
      <c r="D811" s="1" t="s">
        <v>844</v>
      </c>
      <c r="E811" s="1" t="s">
        <v>1162</v>
      </c>
      <c r="F811" s="1" t="s">
        <v>13</v>
      </c>
      <c r="G811" s="2">
        <v>15.145199775695801</v>
      </c>
      <c r="H811" s="4">
        <v>43159</v>
      </c>
      <c r="I811" s="4">
        <v>43190</v>
      </c>
      <c r="J811" s="3">
        <v>793.05999755859375</v>
      </c>
      <c r="K811" s="2">
        <v>27.61335867536506</v>
      </c>
    </row>
    <row r="812" spans="1:11" x14ac:dyDescent="0.3">
      <c r="A812" s="1">
        <v>2018</v>
      </c>
      <c r="B812" s="1">
        <v>3</v>
      </c>
      <c r="C812" s="1" t="s">
        <v>1163</v>
      </c>
      <c r="D812" s="1" t="s">
        <v>844</v>
      </c>
      <c r="E812" s="1" t="s">
        <v>1164</v>
      </c>
      <c r="F812" s="1" t="s">
        <v>13</v>
      </c>
      <c r="G812" s="2">
        <v>34.227298736572266</v>
      </c>
      <c r="H812" s="4">
        <v>43158</v>
      </c>
      <c r="I812" s="4">
        <v>43188</v>
      </c>
      <c r="J812" s="3">
        <v>1672.1099853515625</v>
      </c>
      <c r="K812" s="2">
        <v>29.597706352285108</v>
      </c>
    </row>
    <row r="813" spans="1:11" x14ac:dyDescent="0.3">
      <c r="A813" s="1">
        <v>2018</v>
      </c>
      <c r="B813" s="1">
        <v>3</v>
      </c>
      <c r="C813" s="1" t="s">
        <v>1165</v>
      </c>
      <c r="D813" s="1" t="s">
        <v>844</v>
      </c>
      <c r="E813" s="1" t="s">
        <v>1166</v>
      </c>
      <c r="F813" s="1" t="s">
        <v>13</v>
      </c>
      <c r="G813" s="2">
        <v>95.817832946777344</v>
      </c>
      <c r="H813" s="4">
        <v>43158</v>
      </c>
      <c r="I813" s="4">
        <v>43188</v>
      </c>
      <c r="J813" s="3">
        <v>4314.5498046875</v>
      </c>
      <c r="K813" s="2">
        <v>32.111539707002663</v>
      </c>
    </row>
    <row r="814" spans="1:11" x14ac:dyDescent="0.3">
      <c r="A814" s="1">
        <v>2018</v>
      </c>
      <c r="B814" s="1">
        <v>3</v>
      </c>
      <c r="C814" s="1" t="s">
        <v>1167</v>
      </c>
      <c r="D814" s="1" t="s">
        <v>844</v>
      </c>
      <c r="E814" s="1" t="s">
        <v>1168</v>
      </c>
      <c r="F814" s="1" t="s">
        <v>13</v>
      </c>
      <c r="G814" s="2">
        <v>123.23473358154297</v>
      </c>
      <c r="H814" s="4">
        <v>43152</v>
      </c>
      <c r="I814" s="4">
        <v>43180</v>
      </c>
      <c r="J814" s="3">
        <v>4405.52978515625</v>
      </c>
      <c r="K814" s="2">
        <v>40.446901817638356</v>
      </c>
    </row>
    <row r="815" spans="1:11" x14ac:dyDescent="0.3">
      <c r="A815" s="1">
        <v>2018</v>
      </c>
      <c r="B815" s="1">
        <v>3</v>
      </c>
      <c r="C815" s="1" t="s">
        <v>1169</v>
      </c>
      <c r="D815" s="1"/>
      <c r="E815" s="1" t="s">
        <v>1170</v>
      </c>
      <c r="F815" s="1" t="s">
        <v>13</v>
      </c>
      <c r="G815" s="2">
        <v>36.94621467217803</v>
      </c>
      <c r="H815" s="4">
        <v>43159</v>
      </c>
      <c r="I815" s="4">
        <v>43190</v>
      </c>
      <c r="J815" s="3">
        <v>3520</v>
      </c>
      <c r="K815" s="2">
        <v>15.176707284968495</v>
      </c>
    </row>
    <row r="816" spans="1:11" x14ac:dyDescent="0.3">
      <c r="A816" s="1">
        <v>2018</v>
      </c>
      <c r="B816" s="1">
        <v>3</v>
      </c>
      <c r="C816" s="1" t="s">
        <v>1171</v>
      </c>
      <c r="D816" s="1"/>
      <c r="E816" s="1" t="s">
        <v>1172</v>
      </c>
      <c r="F816" s="1" t="s">
        <v>13</v>
      </c>
      <c r="G816" s="2">
        <v>109.35369873046875</v>
      </c>
      <c r="H816" s="4">
        <v>43159</v>
      </c>
      <c r="I816" s="4">
        <v>43190</v>
      </c>
      <c r="J816" s="3">
        <v>4780</v>
      </c>
      <c r="K816" s="2">
        <v>33.079265092538492</v>
      </c>
    </row>
    <row r="817" spans="1:11" x14ac:dyDescent="0.3">
      <c r="A817" s="1">
        <v>2018</v>
      </c>
      <c r="B817" s="1">
        <v>3</v>
      </c>
      <c r="C817" s="1" t="s">
        <v>1173</v>
      </c>
      <c r="D817" s="1" t="s">
        <v>844</v>
      </c>
      <c r="E817" s="1" t="s">
        <v>1174</v>
      </c>
      <c r="F817" s="1" t="s">
        <v>13</v>
      </c>
      <c r="G817" s="2">
        <v>67.499801635742188</v>
      </c>
      <c r="H817" s="4">
        <v>43159</v>
      </c>
      <c r="I817" s="4">
        <v>43190</v>
      </c>
      <c r="J817" s="3">
        <v>3252.14990234375</v>
      </c>
      <c r="K817" s="2">
        <v>30.01112067646282</v>
      </c>
    </row>
    <row r="818" spans="1:11" x14ac:dyDescent="0.3">
      <c r="A818" s="1">
        <v>2018</v>
      </c>
      <c r="B818" s="1">
        <v>3</v>
      </c>
      <c r="C818" s="1" t="s">
        <v>1175</v>
      </c>
      <c r="D818" s="1" t="s">
        <v>844</v>
      </c>
      <c r="E818" s="1" t="s">
        <v>1176</v>
      </c>
      <c r="F818" s="1" t="s">
        <v>13</v>
      </c>
      <c r="G818" s="2">
        <v>75.316200256347656</v>
      </c>
      <c r="H818" s="4">
        <v>43159</v>
      </c>
      <c r="I818" s="4">
        <v>43190</v>
      </c>
      <c r="J818" s="3">
        <v>3188.030029296875</v>
      </c>
      <c r="K818" s="2">
        <v>34.159874780941756</v>
      </c>
    </row>
    <row r="819" spans="1:11" x14ac:dyDescent="0.3">
      <c r="A819" s="1">
        <v>2018</v>
      </c>
      <c r="B819" s="1">
        <v>3</v>
      </c>
      <c r="C819" s="1" t="s">
        <v>1177</v>
      </c>
      <c r="D819" s="1"/>
      <c r="E819" s="1" t="s">
        <v>1178</v>
      </c>
      <c r="F819" s="1" t="s">
        <v>13</v>
      </c>
      <c r="G819" s="2">
        <v>68.362297058105469</v>
      </c>
      <c r="H819" s="4">
        <v>43158</v>
      </c>
      <c r="I819" s="4">
        <v>43190</v>
      </c>
      <c r="J819" s="3">
        <v>5649.39990234375</v>
      </c>
      <c r="K819" s="2">
        <v>17.49704066217517</v>
      </c>
    </row>
    <row r="820" spans="1:11" x14ac:dyDescent="0.3">
      <c r="A820" s="1">
        <v>2018</v>
      </c>
      <c r="B820" s="1">
        <v>3</v>
      </c>
      <c r="C820" s="1" t="s">
        <v>1179</v>
      </c>
      <c r="D820" s="1" t="s">
        <v>39</v>
      </c>
      <c r="E820" s="1" t="s">
        <v>1180</v>
      </c>
      <c r="F820" s="1" t="s">
        <v>13</v>
      </c>
      <c r="G820" s="2">
        <v>82.377998352050781</v>
      </c>
      <c r="H820" s="4">
        <v>43159</v>
      </c>
      <c r="I820" s="4">
        <v>43190</v>
      </c>
      <c r="J820" s="3">
        <v>4082</v>
      </c>
      <c r="K820" s="2">
        <v>29.180216300138245</v>
      </c>
    </row>
    <row r="821" spans="1:11" x14ac:dyDescent="0.3">
      <c r="A821" s="1">
        <v>2018</v>
      </c>
      <c r="B821" s="1">
        <v>3</v>
      </c>
      <c r="C821" s="1" t="s">
        <v>1179</v>
      </c>
      <c r="D821" s="1" t="s">
        <v>274</v>
      </c>
      <c r="E821" s="1" t="s">
        <v>1181</v>
      </c>
      <c r="F821" s="1" t="s">
        <v>13</v>
      </c>
      <c r="G821" s="2">
        <v>143.10000610351562</v>
      </c>
      <c r="H821" s="4">
        <v>43159</v>
      </c>
      <c r="I821" s="4">
        <v>43190</v>
      </c>
      <c r="J821" s="3">
        <v>5459.7998046875</v>
      </c>
      <c r="K821" s="2">
        <v>37.897730727722248</v>
      </c>
    </row>
    <row r="822" spans="1:11" x14ac:dyDescent="0.3">
      <c r="A822" s="1">
        <v>2018</v>
      </c>
      <c r="B822" s="1">
        <v>3</v>
      </c>
      <c r="C822" s="1" t="s">
        <v>839</v>
      </c>
      <c r="D822" s="1" t="s">
        <v>34</v>
      </c>
      <c r="E822" s="1" t="s">
        <v>1182</v>
      </c>
      <c r="F822" s="1" t="s">
        <v>13</v>
      </c>
      <c r="G822" s="2">
        <v>42.670299530029297</v>
      </c>
      <c r="H822" s="4">
        <v>43159</v>
      </c>
      <c r="I822" s="4">
        <v>43190</v>
      </c>
      <c r="J822" s="3">
        <v>1905.5</v>
      </c>
      <c r="K822" s="2">
        <v>32.379266807898482</v>
      </c>
    </row>
  </sheetData>
  <autoFilter ref="A1:K82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1"/>
  <sheetViews>
    <sheetView workbookViewId="0">
      <selection activeCell="O378" sqref="O378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ht="43.2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8" t="s">
        <v>10</v>
      </c>
    </row>
    <row r="2" spans="1:11" x14ac:dyDescent="0.3">
      <c r="A2" s="1">
        <v>2018</v>
      </c>
      <c r="B2" s="1">
        <v>4</v>
      </c>
      <c r="C2" s="1" t="s">
        <v>11</v>
      </c>
      <c r="D2" s="1"/>
      <c r="E2" s="1" t="s">
        <v>12</v>
      </c>
      <c r="F2" s="1" t="s">
        <v>13</v>
      </c>
      <c r="G2" s="2">
        <v>7.8294000625610352</v>
      </c>
      <c r="H2" s="4">
        <v>43191</v>
      </c>
      <c r="I2" s="4">
        <v>43199</v>
      </c>
      <c r="J2" s="3">
        <v>2794.090087890625</v>
      </c>
      <c r="K2" s="2">
        <v>4.0517099915722765</v>
      </c>
    </row>
    <row r="3" spans="1:11" x14ac:dyDescent="0.3">
      <c r="A3" s="1">
        <v>2018</v>
      </c>
      <c r="B3" s="1">
        <v>4</v>
      </c>
      <c r="C3" s="1" t="s">
        <v>14</v>
      </c>
      <c r="D3" s="1"/>
      <c r="E3" s="1" t="s">
        <v>15</v>
      </c>
      <c r="F3" s="1" t="s">
        <v>1183</v>
      </c>
      <c r="G3" s="2">
        <v>1.0909999720752239E-2</v>
      </c>
      <c r="H3" s="4">
        <v>43191</v>
      </c>
      <c r="I3" s="4">
        <v>43199</v>
      </c>
      <c r="J3" s="3">
        <v>42.599998474121094</v>
      </c>
      <c r="K3" s="2">
        <v>0.37030998970123702</v>
      </c>
    </row>
    <row r="4" spans="1:11" x14ac:dyDescent="0.3">
      <c r="A4" s="1">
        <v>2018</v>
      </c>
      <c r="B4" s="1">
        <v>4</v>
      </c>
      <c r="C4" s="1" t="s">
        <v>14</v>
      </c>
      <c r="D4" s="1"/>
      <c r="E4" s="1" t="s">
        <v>15</v>
      </c>
      <c r="F4" s="1" t="s">
        <v>13</v>
      </c>
      <c r="G4" s="2">
        <v>8.2712907791137695</v>
      </c>
      <c r="H4" s="4">
        <v>43191</v>
      </c>
      <c r="I4" s="4">
        <v>43199</v>
      </c>
      <c r="J4" s="3">
        <v>3134.60009765625</v>
      </c>
      <c r="K4" s="2">
        <v>3.8154117962588385</v>
      </c>
    </row>
    <row r="5" spans="1:11" x14ac:dyDescent="0.3">
      <c r="A5" s="1">
        <v>2018</v>
      </c>
      <c r="B5" s="1">
        <v>4</v>
      </c>
      <c r="C5" s="1" t="s">
        <v>17</v>
      </c>
      <c r="D5" s="1"/>
      <c r="E5" s="1" t="s">
        <v>18</v>
      </c>
      <c r="F5" s="1" t="s">
        <v>13</v>
      </c>
      <c r="G5" s="2">
        <v>5.7863001823425293</v>
      </c>
      <c r="H5" s="4">
        <v>43191</v>
      </c>
      <c r="I5" s="4">
        <v>43199</v>
      </c>
      <c r="J5" s="3">
        <v>1713.800048828125</v>
      </c>
      <c r="K5" s="2">
        <v>4.8819247562615971</v>
      </c>
    </row>
    <row r="6" spans="1:11" x14ac:dyDescent="0.3">
      <c r="A6" s="1">
        <v>2018</v>
      </c>
      <c r="B6" s="1">
        <v>4</v>
      </c>
      <c r="C6" s="1" t="s">
        <v>19</v>
      </c>
      <c r="D6" s="1"/>
      <c r="E6" s="1" t="s">
        <v>20</v>
      </c>
      <c r="F6" s="1" t="s">
        <v>16</v>
      </c>
      <c r="G6" s="2">
        <v>2.5839999318122864E-2</v>
      </c>
      <c r="H6" s="4">
        <v>43191</v>
      </c>
      <c r="I6" s="4">
        <v>43199</v>
      </c>
      <c r="J6" s="3">
        <v>63.200000762939453</v>
      </c>
      <c r="K6" s="2">
        <v>0.59118810384502918</v>
      </c>
    </row>
    <row r="7" spans="1:11" x14ac:dyDescent="0.3">
      <c r="A7" s="1">
        <v>2018</v>
      </c>
      <c r="B7" s="1">
        <v>4</v>
      </c>
      <c r="C7" s="1" t="s">
        <v>19</v>
      </c>
      <c r="D7" s="1"/>
      <c r="E7" s="1" t="s">
        <v>20</v>
      </c>
      <c r="F7" s="1" t="s">
        <v>13</v>
      </c>
      <c r="G7" s="2">
        <v>0.69166314601898193</v>
      </c>
      <c r="H7" s="4">
        <v>43191</v>
      </c>
      <c r="I7" s="4">
        <v>43199</v>
      </c>
      <c r="J7" s="3">
        <v>244.60000610351562</v>
      </c>
      <c r="K7" s="2">
        <v>4.0887301079274678</v>
      </c>
    </row>
    <row r="8" spans="1:11" x14ac:dyDescent="0.3">
      <c r="A8" s="1">
        <v>2018</v>
      </c>
      <c r="B8" s="1">
        <v>4</v>
      </c>
      <c r="C8" s="1" t="s">
        <v>21</v>
      </c>
      <c r="D8" s="1"/>
      <c r="E8" s="1" t="s">
        <v>22</v>
      </c>
      <c r="F8" s="1" t="s">
        <v>16</v>
      </c>
      <c r="G8" s="2">
        <v>0.15656000375747681</v>
      </c>
      <c r="H8" s="4">
        <v>43181</v>
      </c>
      <c r="I8" s="4">
        <v>43199</v>
      </c>
      <c r="J8" s="3">
        <v>82.599998474121094</v>
      </c>
      <c r="K8" s="2">
        <v>2.7406340921908203</v>
      </c>
    </row>
    <row r="9" spans="1:11" x14ac:dyDescent="0.3">
      <c r="A9" s="1">
        <v>2018</v>
      </c>
      <c r="B9" s="1">
        <v>4</v>
      </c>
      <c r="C9" s="1" t="s">
        <v>21</v>
      </c>
      <c r="D9" s="1"/>
      <c r="E9" s="1" t="s">
        <v>22</v>
      </c>
      <c r="F9" s="1" t="s">
        <v>1183</v>
      </c>
      <c r="G9" s="2">
        <v>0.12376999855041504</v>
      </c>
      <c r="H9" s="4">
        <v>43181</v>
      </c>
      <c r="I9" s="4">
        <v>43199</v>
      </c>
      <c r="J9" s="3">
        <v>65.300003051757812</v>
      </c>
      <c r="K9" s="2">
        <v>2.7406429301716484</v>
      </c>
    </row>
    <row r="10" spans="1:11" x14ac:dyDescent="0.3">
      <c r="A10" s="1">
        <v>2018</v>
      </c>
      <c r="B10" s="1">
        <v>4</v>
      </c>
      <c r="C10" s="1" t="s">
        <v>21</v>
      </c>
      <c r="D10" s="1"/>
      <c r="E10" s="1" t="s">
        <v>22</v>
      </c>
      <c r="F10" s="1" t="s">
        <v>13</v>
      </c>
      <c r="G10" s="2">
        <v>26.921119689941406</v>
      </c>
      <c r="H10" s="4">
        <v>43181</v>
      </c>
      <c r="I10" s="4">
        <v>43199</v>
      </c>
      <c r="J10" s="3">
        <v>1920.300048828125</v>
      </c>
      <c r="K10" s="2">
        <v>20.270959128615814</v>
      </c>
    </row>
    <row r="11" spans="1:11" x14ac:dyDescent="0.3">
      <c r="A11" s="1">
        <v>2018</v>
      </c>
      <c r="B11" s="1">
        <v>4</v>
      </c>
      <c r="C11" s="1" t="s">
        <v>23</v>
      </c>
      <c r="D11" s="1"/>
      <c r="E11" s="1" t="s">
        <v>24</v>
      </c>
      <c r="F11" s="1" t="s">
        <v>13</v>
      </c>
      <c r="G11" s="2">
        <v>5.9651999473571777</v>
      </c>
      <c r="H11" s="4">
        <v>43190</v>
      </c>
      <c r="I11" s="4">
        <v>43199</v>
      </c>
      <c r="J11" s="3">
        <v>1266.0999755859375</v>
      </c>
      <c r="K11" s="2">
        <v>6.8125119486633992</v>
      </c>
    </row>
    <row r="12" spans="1:11" x14ac:dyDescent="0.3">
      <c r="A12" s="1">
        <v>2018</v>
      </c>
      <c r="B12" s="1">
        <v>4</v>
      </c>
      <c r="C12" s="1" t="s">
        <v>25</v>
      </c>
      <c r="D12" s="1"/>
      <c r="E12" s="1" t="s">
        <v>26</v>
      </c>
      <c r="F12" s="1" t="s">
        <v>13</v>
      </c>
      <c r="G12" s="2">
        <v>12.555600166320801</v>
      </c>
      <c r="H12" s="4">
        <v>43191</v>
      </c>
      <c r="I12" s="4">
        <v>43199</v>
      </c>
      <c r="J12" s="3">
        <v>3183.2</v>
      </c>
      <c r="K12" s="2">
        <f>G12/J12*1445.94</f>
        <v>5.7032685676331685</v>
      </c>
    </row>
    <row r="13" spans="1:11" x14ac:dyDescent="0.3">
      <c r="A13" s="1">
        <v>2018</v>
      </c>
      <c r="B13" s="1">
        <v>4</v>
      </c>
      <c r="C13" s="1" t="s">
        <v>27</v>
      </c>
      <c r="D13" s="1"/>
      <c r="E13" s="1" t="s">
        <v>28</v>
      </c>
      <c r="F13" s="1" t="s">
        <v>13</v>
      </c>
      <c r="G13" s="2">
        <v>9.6639041900634766</v>
      </c>
      <c r="H13" s="4">
        <v>43191</v>
      </c>
      <c r="I13" s="4">
        <v>43199</v>
      </c>
      <c r="J13" s="3">
        <v>3502.89990234375</v>
      </c>
      <c r="K13" s="2">
        <v>3.9891021765226364</v>
      </c>
    </row>
    <row r="14" spans="1:11" x14ac:dyDescent="0.3">
      <c r="A14" s="1">
        <v>2018</v>
      </c>
      <c r="B14" s="1">
        <v>4</v>
      </c>
      <c r="C14" s="1" t="s">
        <v>29</v>
      </c>
      <c r="D14" s="1"/>
      <c r="E14" s="1" t="s">
        <v>30</v>
      </c>
      <c r="F14" s="1" t="s">
        <v>13</v>
      </c>
      <c r="G14" s="2">
        <v>10.307600021362305</v>
      </c>
      <c r="H14" s="4">
        <v>43191</v>
      </c>
      <c r="I14" s="4">
        <v>43199</v>
      </c>
      <c r="J14" s="3">
        <v>3522.10009765625</v>
      </c>
      <c r="K14" s="2">
        <v>4.2316148779549048</v>
      </c>
    </row>
    <row r="15" spans="1:11" x14ac:dyDescent="0.3">
      <c r="A15" s="1">
        <v>2018</v>
      </c>
      <c r="B15" s="1">
        <v>4</v>
      </c>
      <c r="C15" s="1" t="s">
        <v>31</v>
      </c>
      <c r="D15" s="1"/>
      <c r="E15" s="1" t="s">
        <v>32</v>
      </c>
      <c r="F15" s="1" t="s">
        <v>1183</v>
      </c>
      <c r="G15" s="2">
        <v>1.4019999653100967E-2</v>
      </c>
      <c r="H15" s="4">
        <v>43191</v>
      </c>
      <c r="I15" s="4">
        <v>43199</v>
      </c>
      <c r="J15" s="3">
        <v>55.799999237060547</v>
      </c>
      <c r="K15" s="2">
        <v>0.36329889920394048</v>
      </c>
    </row>
    <row r="16" spans="1:11" x14ac:dyDescent="0.3">
      <c r="A16" s="1">
        <v>2018</v>
      </c>
      <c r="B16" s="1">
        <v>4</v>
      </c>
      <c r="C16" s="1" t="s">
        <v>31</v>
      </c>
      <c r="D16" s="1"/>
      <c r="E16" s="1" t="s">
        <v>32</v>
      </c>
      <c r="F16" s="1" t="s">
        <v>13</v>
      </c>
      <c r="G16" s="2">
        <v>7.7243790626525879</v>
      </c>
      <c r="H16" s="4">
        <v>43191</v>
      </c>
      <c r="I16" s="4">
        <v>43199</v>
      </c>
      <c r="J16" s="3">
        <v>2382.60009765625</v>
      </c>
      <c r="K16" s="2">
        <v>4.6877311357616218</v>
      </c>
    </row>
    <row r="17" spans="1:11" x14ac:dyDescent="0.3">
      <c r="A17" s="1">
        <v>2018</v>
      </c>
      <c r="B17" s="1">
        <v>4</v>
      </c>
      <c r="C17" s="1" t="s">
        <v>33</v>
      </c>
      <c r="D17" s="1" t="s">
        <v>34</v>
      </c>
      <c r="E17" s="1" t="s">
        <v>35</v>
      </c>
      <c r="F17" s="1" t="s">
        <v>13</v>
      </c>
      <c r="G17" s="2">
        <v>2.1267099380493164</v>
      </c>
      <c r="H17" s="4">
        <v>43190</v>
      </c>
      <c r="I17" s="4">
        <v>43199</v>
      </c>
      <c r="J17" s="3">
        <v>770.5</v>
      </c>
      <c r="K17" s="2">
        <v>3.991038245065579</v>
      </c>
    </row>
    <row r="18" spans="1:11" x14ac:dyDescent="0.3">
      <c r="A18" s="1">
        <v>2018</v>
      </c>
      <c r="B18" s="1">
        <v>4</v>
      </c>
      <c r="C18" s="1" t="s">
        <v>36</v>
      </c>
      <c r="D18" s="1"/>
      <c r="E18" s="1" t="s">
        <v>37</v>
      </c>
      <c r="F18" s="1" t="s">
        <v>13</v>
      </c>
      <c r="G18" s="2">
        <v>10.072600364685059</v>
      </c>
      <c r="H18" s="4">
        <v>43191</v>
      </c>
      <c r="I18" s="4">
        <v>43199</v>
      </c>
      <c r="J18" s="3">
        <v>3505.39990234375</v>
      </c>
      <c r="K18" s="2">
        <v>4.1548400117130164</v>
      </c>
    </row>
    <row r="19" spans="1:11" x14ac:dyDescent="0.3">
      <c r="A19" s="1">
        <v>2018</v>
      </c>
      <c r="B19" s="1">
        <v>4</v>
      </c>
      <c r="C19" s="1" t="s">
        <v>38</v>
      </c>
      <c r="D19" s="1" t="s">
        <v>39</v>
      </c>
      <c r="E19" s="1" t="s">
        <v>40</v>
      </c>
      <c r="F19" s="1" t="s">
        <v>13</v>
      </c>
      <c r="G19" s="2">
        <v>11.731470108032227</v>
      </c>
      <c r="H19" s="4">
        <v>43181</v>
      </c>
      <c r="I19" s="4">
        <v>43199</v>
      </c>
      <c r="J19" s="3">
        <v>1378.5</v>
      </c>
      <c r="K19" s="2">
        <v>12.305405794710278</v>
      </c>
    </row>
    <row r="20" spans="1:11" x14ac:dyDescent="0.3">
      <c r="A20" s="1">
        <v>2018</v>
      </c>
      <c r="B20" s="1">
        <v>4</v>
      </c>
      <c r="C20" s="1" t="s">
        <v>41</v>
      </c>
      <c r="D20" s="1"/>
      <c r="E20" s="1" t="s">
        <v>42</v>
      </c>
      <c r="F20" s="1" t="s">
        <v>1183</v>
      </c>
      <c r="G20" s="2">
        <v>4.8820000141859055E-2</v>
      </c>
      <c r="H20" s="4">
        <v>43190</v>
      </c>
      <c r="I20" s="4">
        <v>43199</v>
      </c>
      <c r="J20" s="3">
        <v>89.400001525878906</v>
      </c>
      <c r="K20" s="2">
        <v>0.78960614989123401</v>
      </c>
    </row>
    <row r="21" spans="1:11" x14ac:dyDescent="0.3">
      <c r="A21" s="1">
        <v>2018</v>
      </c>
      <c r="B21" s="1">
        <v>4</v>
      </c>
      <c r="C21" s="1" t="s">
        <v>41</v>
      </c>
      <c r="D21" s="1"/>
      <c r="E21" s="1" t="s">
        <v>42</v>
      </c>
      <c r="F21" s="1" t="s">
        <v>13</v>
      </c>
      <c r="G21" s="2">
        <v>4.9472832679748535</v>
      </c>
      <c r="H21" s="4">
        <v>43190</v>
      </c>
      <c r="I21" s="4">
        <v>43199</v>
      </c>
      <c r="J21" s="3">
        <v>1121.5</v>
      </c>
      <c r="K21" s="2">
        <v>6.3784884248734377</v>
      </c>
    </row>
    <row r="22" spans="1:11" x14ac:dyDescent="0.3">
      <c r="A22" s="1">
        <v>2018</v>
      </c>
      <c r="B22" s="1">
        <v>4</v>
      </c>
      <c r="C22" s="1" t="s">
        <v>43</v>
      </c>
      <c r="D22" s="1"/>
      <c r="E22" s="1" t="s">
        <v>44</v>
      </c>
      <c r="F22" s="1" t="s">
        <v>13</v>
      </c>
      <c r="G22" s="2">
        <v>5.9595999717712402</v>
      </c>
      <c r="H22" s="4">
        <v>43191</v>
      </c>
      <c r="I22" s="4">
        <v>43199</v>
      </c>
      <c r="J22" s="3">
        <v>1485</v>
      </c>
      <c r="K22" s="2">
        <v>5.8028444331198035</v>
      </c>
    </row>
    <row r="23" spans="1:11" x14ac:dyDescent="0.3">
      <c r="A23" s="1">
        <v>2018</v>
      </c>
      <c r="B23" s="1">
        <v>4</v>
      </c>
      <c r="C23" s="1" t="s">
        <v>45</v>
      </c>
      <c r="D23" s="1"/>
      <c r="E23" s="1" t="s">
        <v>46</v>
      </c>
      <c r="F23" s="1" t="s">
        <v>16</v>
      </c>
      <c r="G23" s="2">
        <v>3.5280000418424606E-2</v>
      </c>
      <c r="H23" s="4">
        <v>43190</v>
      </c>
      <c r="I23" s="4">
        <v>43199</v>
      </c>
      <c r="J23" s="3">
        <v>100.19999694824219</v>
      </c>
      <c r="K23" s="2">
        <v>0.50910943471752068</v>
      </c>
    </row>
    <row r="24" spans="1:11" x14ac:dyDescent="0.3">
      <c r="A24" s="1">
        <v>2018</v>
      </c>
      <c r="B24" s="1">
        <v>4</v>
      </c>
      <c r="C24" s="1" t="s">
        <v>45</v>
      </c>
      <c r="D24" s="1"/>
      <c r="E24" s="1" t="s">
        <v>46</v>
      </c>
      <c r="F24" s="1" t="s">
        <v>1183</v>
      </c>
      <c r="G24" s="2">
        <v>3.0209999531507492E-2</v>
      </c>
      <c r="H24" s="4">
        <v>43190</v>
      </c>
      <c r="I24" s="4">
        <v>43199</v>
      </c>
      <c r="J24" s="3">
        <v>85.800003051757812</v>
      </c>
      <c r="K24" s="2">
        <v>0.50911241455594591</v>
      </c>
    </row>
    <row r="25" spans="1:11" x14ac:dyDescent="0.3">
      <c r="A25" s="1">
        <v>2018</v>
      </c>
      <c r="B25" s="1">
        <v>4</v>
      </c>
      <c r="C25" s="1" t="s">
        <v>45</v>
      </c>
      <c r="D25" s="1"/>
      <c r="E25" s="1" t="s">
        <v>46</v>
      </c>
      <c r="F25" s="1" t="s">
        <v>13</v>
      </c>
      <c r="G25" s="2">
        <v>6.899320125579834</v>
      </c>
      <c r="H25" s="4">
        <v>43190</v>
      </c>
      <c r="I25" s="4">
        <v>43199</v>
      </c>
      <c r="J25" s="3">
        <v>2199.199951171875</v>
      </c>
      <c r="K25" s="2">
        <v>4.5361964186408112</v>
      </c>
    </row>
    <row r="26" spans="1:11" x14ac:dyDescent="0.3">
      <c r="A26" s="1">
        <v>2018</v>
      </c>
      <c r="B26" s="1">
        <v>4</v>
      </c>
      <c r="C26" s="1" t="s">
        <v>47</v>
      </c>
      <c r="D26" s="1"/>
      <c r="E26" s="1" t="s">
        <v>48</v>
      </c>
      <c r="F26" s="1" t="s">
        <v>1183</v>
      </c>
      <c r="G26" s="2">
        <v>3.5590000450611115E-2</v>
      </c>
      <c r="H26" s="4">
        <v>43191</v>
      </c>
      <c r="I26" s="4">
        <v>43199</v>
      </c>
      <c r="J26" s="3">
        <v>143.69999694824219</v>
      </c>
      <c r="K26" s="2">
        <v>0.35811417080330099</v>
      </c>
    </row>
    <row r="27" spans="1:11" x14ac:dyDescent="0.3">
      <c r="A27" s="1">
        <v>2018</v>
      </c>
      <c r="B27" s="1">
        <v>4</v>
      </c>
      <c r="C27" s="1" t="s">
        <v>47</v>
      </c>
      <c r="D27" s="1"/>
      <c r="E27" s="1" t="s">
        <v>48</v>
      </c>
      <c r="F27" s="1" t="s">
        <v>13</v>
      </c>
      <c r="G27" s="2">
        <v>6.8627138137817383</v>
      </c>
      <c r="H27" s="4">
        <v>43191</v>
      </c>
      <c r="I27" s="4">
        <v>43199</v>
      </c>
      <c r="J27" s="3">
        <v>1531.199951171875</v>
      </c>
      <c r="K27" s="2">
        <v>6.4805856376269677</v>
      </c>
    </row>
    <row r="28" spans="1:11" x14ac:dyDescent="0.3">
      <c r="A28" s="1">
        <v>2018</v>
      </c>
      <c r="B28" s="1">
        <v>4</v>
      </c>
      <c r="C28" s="1" t="s">
        <v>49</v>
      </c>
      <c r="D28" s="1"/>
      <c r="E28" s="1" t="s">
        <v>50</v>
      </c>
      <c r="F28" s="1" t="s">
        <v>16</v>
      </c>
      <c r="G28" s="2">
        <v>4.9279998987913132E-2</v>
      </c>
      <c r="H28" s="4">
        <v>43181</v>
      </c>
      <c r="I28" s="4">
        <v>43199</v>
      </c>
      <c r="J28" s="3">
        <v>54.299999237060547</v>
      </c>
      <c r="K28" s="2">
        <v>1.3122637704928346</v>
      </c>
    </row>
    <row r="29" spans="1:11" x14ac:dyDescent="0.3">
      <c r="A29" s="1">
        <v>2018</v>
      </c>
      <c r="B29" s="1">
        <v>4</v>
      </c>
      <c r="C29" s="1" t="s">
        <v>49</v>
      </c>
      <c r="D29" s="1"/>
      <c r="E29" s="1" t="s">
        <v>50</v>
      </c>
      <c r="F29" s="1" t="s">
        <v>1183</v>
      </c>
      <c r="G29" s="2">
        <v>5.1369998604059219E-2</v>
      </c>
      <c r="H29" s="4">
        <v>43181</v>
      </c>
      <c r="I29" s="4">
        <v>43199</v>
      </c>
      <c r="J29" s="3">
        <v>56.599998474121094</v>
      </c>
      <c r="K29" s="2">
        <v>1.3123310562546231</v>
      </c>
    </row>
    <row r="30" spans="1:11" x14ac:dyDescent="0.3">
      <c r="A30" s="1">
        <v>2018</v>
      </c>
      <c r="B30" s="1">
        <v>4</v>
      </c>
      <c r="C30" s="1" t="s">
        <v>49</v>
      </c>
      <c r="D30" s="1"/>
      <c r="E30" s="1" t="s">
        <v>50</v>
      </c>
      <c r="F30" s="1" t="s">
        <v>13</v>
      </c>
      <c r="G30" s="2">
        <v>16.643960952758789</v>
      </c>
      <c r="H30" s="4">
        <v>43181</v>
      </c>
      <c r="I30" s="4">
        <v>43199</v>
      </c>
      <c r="J30" s="3">
        <v>1719.5</v>
      </c>
      <c r="K30" s="2">
        <v>13.996027275389382</v>
      </c>
    </row>
    <row r="31" spans="1:11" x14ac:dyDescent="0.3">
      <c r="A31" s="1">
        <v>2018</v>
      </c>
      <c r="B31" s="1">
        <v>4</v>
      </c>
      <c r="C31" s="1" t="s">
        <v>51</v>
      </c>
      <c r="D31" s="1"/>
      <c r="E31" s="1" t="s">
        <v>52</v>
      </c>
      <c r="F31" s="1" t="s">
        <v>1183</v>
      </c>
      <c r="G31" s="2">
        <v>0.50822997093200684</v>
      </c>
      <c r="H31" s="4">
        <v>43181</v>
      </c>
      <c r="I31" s="4">
        <v>43199</v>
      </c>
      <c r="J31" s="3">
        <v>321.60000610351562</v>
      </c>
      <c r="K31" s="2">
        <v>2.2850436263141369</v>
      </c>
    </row>
    <row r="32" spans="1:11" x14ac:dyDescent="0.3">
      <c r="A32" s="1">
        <v>2018</v>
      </c>
      <c r="B32" s="1">
        <v>4</v>
      </c>
      <c r="C32" s="1" t="s">
        <v>51</v>
      </c>
      <c r="D32" s="1"/>
      <c r="E32" s="1" t="s">
        <v>52</v>
      </c>
      <c r="F32" s="1" t="s">
        <v>13</v>
      </c>
      <c r="G32" s="2">
        <v>38.292198181152344</v>
      </c>
      <c r="H32" s="4">
        <v>43181</v>
      </c>
      <c r="I32" s="4">
        <v>43199</v>
      </c>
      <c r="J32" s="3">
        <v>3482.699951171875</v>
      </c>
      <c r="K32" s="2">
        <v>15.898073854862194</v>
      </c>
    </row>
    <row r="33" spans="1:11" x14ac:dyDescent="0.3">
      <c r="A33" s="1">
        <v>2018</v>
      </c>
      <c r="B33" s="1">
        <v>4</v>
      </c>
      <c r="C33" s="1" t="s">
        <v>53</v>
      </c>
      <c r="D33" s="1"/>
      <c r="E33" s="1" t="s">
        <v>54</v>
      </c>
      <c r="F33" s="1" t="s">
        <v>1183</v>
      </c>
      <c r="G33" s="2">
        <v>3.3500000834465027E-2</v>
      </c>
      <c r="H33" s="4">
        <v>43191</v>
      </c>
      <c r="I33" s="4">
        <v>43199</v>
      </c>
      <c r="J33" s="3">
        <v>110</v>
      </c>
      <c r="K33" s="2">
        <f>G33/J33*1445.94</f>
        <v>0.44035446551442148</v>
      </c>
    </row>
    <row r="34" spans="1:11" x14ac:dyDescent="0.3">
      <c r="A34" s="1">
        <v>2018</v>
      </c>
      <c r="B34" s="1">
        <v>4</v>
      </c>
      <c r="C34" s="1" t="s">
        <v>53</v>
      </c>
      <c r="D34" s="1"/>
      <c r="E34" s="1" t="s">
        <v>54</v>
      </c>
      <c r="F34" s="1" t="s">
        <v>13</v>
      </c>
      <c r="G34" s="2">
        <v>5.5057997703552246</v>
      </c>
      <c r="H34" s="4">
        <v>43191</v>
      </c>
      <c r="I34" s="4">
        <v>43199</v>
      </c>
      <c r="J34" s="3">
        <v>1627.4</v>
      </c>
      <c r="K34" s="2">
        <f>G34/J34*1445.94</f>
        <v>4.8918865183405638</v>
      </c>
    </row>
    <row r="35" spans="1:11" x14ac:dyDescent="0.3">
      <c r="A35" s="1">
        <v>2018</v>
      </c>
      <c r="B35" s="1">
        <v>4</v>
      </c>
      <c r="C35" s="1" t="s">
        <v>55</v>
      </c>
      <c r="D35" s="1"/>
      <c r="E35" s="1" t="s">
        <v>56</v>
      </c>
      <c r="F35" s="1" t="s">
        <v>16</v>
      </c>
      <c r="G35" s="2">
        <v>1.4449999667704105E-2</v>
      </c>
      <c r="H35" s="4">
        <v>43191</v>
      </c>
      <c r="I35" s="4">
        <v>43199</v>
      </c>
      <c r="J35" s="3">
        <v>55.5</v>
      </c>
      <c r="K35" s="2">
        <v>0.37646545080216348</v>
      </c>
    </row>
    <row r="36" spans="1:11" x14ac:dyDescent="0.3">
      <c r="A36" s="1">
        <v>2018</v>
      </c>
      <c r="B36" s="1">
        <v>4</v>
      </c>
      <c r="C36" s="1" t="s">
        <v>55</v>
      </c>
      <c r="D36" s="1"/>
      <c r="E36" s="1" t="s">
        <v>56</v>
      </c>
      <c r="F36" s="1" t="s">
        <v>13</v>
      </c>
      <c r="G36" s="2">
        <v>4.8446297645568848</v>
      </c>
      <c r="H36" s="4">
        <v>43191</v>
      </c>
      <c r="I36" s="4">
        <v>43199</v>
      </c>
      <c r="J36" s="3">
        <v>1335.699951171875</v>
      </c>
      <c r="K36" s="2">
        <v>5.2444742216375122</v>
      </c>
    </row>
    <row r="37" spans="1:11" x14ac:dyDescent="0.3">
      <c r="A37" s="1">
        <v>2018</v>
      </c>
      <c r="B37" s="1">
        <v>4</v>
      </c>
      <c r="C37" s="1" t="s">
        <v>57</v>
      </c>
      <c r="D37" s="1"/>
      <c r="E37" s="1" t="s">
        <v>58</v>
      </c>
      <c r="F37" s="1" t="s">
        <v>1183</v>
      </c>
      <c r="G37" s="2">
        <v>4.1529998183250427E-2</v>
      </c>
      <c r="H37" s="4">
        <v>43190</v>
      </c>
      <c r="I37" s="4">
        <v>43199</v>
      </c>
      <c r="J37" s="3">
        <v>73.800003051757812</v>
      </c>
      <c r="K37" s="2">
        <v>0.81368405270897648</v>
      </c>
    </row>
    <row r="38" spans="1:11" x14ac:dyDescent="0.3">
      <c r="A38" s="1">
        <v>2018</v>
      </c>
      <c r="B38" s="1">
        <v>4</v>
      </c>
      <c r="C38" s="1" t="s">
        <v>57</v>
      </c>
      <c r="D38" s="1"/>
      <c r="E38" s="1" t="s">
        <v>58</v>
      </c>
      <c r="F38" s="1" t="s">
        <v>13</v>
      </c>
      <c r="G38" s="2">
        <v>4.2241802215576172</v>
      </c>
      <c r="H38" s="4">
        <v>43190</v>
      </c>
      <c r="I38" s="4">
        <v>43199</v>
      </c>
      <c r="J38" s="3">
        <v>1026.9000244140625</v>
      </c>
      <c r="K38" s="2">
        <v>5.9479121670526061</v>
      </c>
    </row>
    <row r="39" spans="1:11" x14ac:dyDescent="0.3">
      <c r="A39" s="1">
        <v>2018</v>
      </c>
      <c r="B39" s="1">
        <v>4</v>
      </c>
      <c r="C39" s="1" t="s">
        <v>59</v>
      </c>
      <c r="D39" s="1"/>
      <c r="E39" s="1" t="s">
        <v>60</v>
      </c>
      <c r="F39" s="1" t="s">
        <v>16</v>
      </c>
      <c r="G39" s="2">
        <v>0.14429999887943268</v>
      </c>
      <c r="H39" s="4">
        <v>43190</v>
      </c>
      <c r="I39" s="4">
        <v>43199</v>
      </c>
      <c r="J39" s="3">
        <v>223.19999694824219</v>
      </c>
      <c r="K39" s="2">
        <v>0.93480798939307563</v>
      </c>
    </row>
    <row r="40" spans="1:11" x14ac:dyDescent="0.3">
      <c r="A40" s="1">
        <v>2018</v>
      </c>
      <c r="B40" s="1">
        <v>4</v>
      </c>
      <c r="C40" s="1" t="s">
        <v>59</v>
      </c>
      <c r="D40" s="1"/>
      <c r="E40" s="1" t="s">
        <v>60</v>
      </c>
      <c r="F40" s="1" t="s">
        <v>1183</v>
      </c>
      <c r="G40" s="2">
        <v>0.18592999875545502</v>
      </c>
      <c r="H40" s="4">
        <v>43190</v>
      </c>
      <c r="I40" s="4">
        <v>43199</v>
      </c>
      <c r="J40" s="3">
        <v>287.60000610351562</v>
      </c>
      <c r="K40" s="2">
        <v>0.93478309003824556</v>
      </c>
    </row>
    <row r="41" spans="1:11" x14ac:dyDescent="0.3">
      <c r="A41" s="1">
        <v>2018</v>
      </c>
      <c r="B41" s="1">
        <v>4</v>
      </c>
      <c r="C41" s="1" t="s">
        <v>59</v>
      </c>
      <c r="D41" s="1"/>
      <c r="E41" s="1" t="s">
        <v>60</v>
      </c>
      <c r="F41" s="1" t="s">
        <v>13</v>
      </c>
      <c r="G41" s="2">
        <v>14.159370422363281</v>
      </c>
      <c r="H41" s="4">
        <v>43190</v>
      </c>
      <c r="I41" s="4">
        <v>43199</v>
      </c>
      <c r="J41" s="3">
        <v>3207.39990234375</v>
      </c>
      <c r="K41" s="2">
        <v>6.3832389760788013</v>
      </c>
    </row>
    <row r="42" spans="1:11" x14ac:dyDescent="0.3">
      <c r="A42" s="1">
        <v>2018</v>
      </c>
      <c r="B42" s="1">
        <v>4</v>
      </c>
      <c r="C42" s="1" t="s">
        <v>61</v>
      </c>
      <c r="D42" s="1"/>
      <c r="E42" s="1" t="s">
        <v>62</v>
      </c>
      <c r="F42" s="1" t="s">
        <v>16</v>
      </c>
      <c r="G42" s="2">
        <v>1.1640000157058239E-2</v>
      </c>
      <c r="H42" s="4">
        <v>43190</v>
      </c>
      <c r="I42" s="4">
        <v>43199</v>
      </c>
      <c r="J42" s="3">
        <v>39.400001525878906</v>
      </c>
      <c r="K42" s="2">
        <v>0.42717617196136248</v>
      </c>
    </row>
    <row r="43" spans="1:11" x14ac:dyDescent="0.3">
      <c r="A43" s="1">
        <v>2018</v>
      </c>
      <c r="B43" s="1">
        <v>4</v>
      </c>
      <c r="C43" s="1" t="s">
        <v>61</v>
      </c>
      <c r="D43" s="1"/>
      <c r="E43" s="1" t="s">
        <v>62</v>
      </c>
      <c r="F43" s="1" t="s">
        <v>13</v>
      </c>
      <c r="G43" s="2">
        <v>10.353056907653809</v>
      </c>
      <c r="H43" s="4">
        <v>43190</v>
      </c>
      <c r="I43" s="4">
        <v>43199</v>
      </c>
      <c r="J43" s="3">
        <v>2688.5</v>
      </c>
      <c r="K43" s="2">
        <v>5.568123156054658</v>
      </c>
    </row>
    <row r="44" spans="1:11" x14ac:dyDescent="0.3">
      <c r="A44" s="1">
        <v>2018</v>
      </c>
      <c r="B44" s="1">
        <v>4</v>
      </c>
      <c r="C44" s="1" t="s">
        <v>63</v>
      </c>
      <c r="D44" s="1"/>
      <c r="E44" s="1" t="s">
        <v>64</v>
      </c>
      <c r="F44" s="1" t="s">
        <v>13</v>
      </c>
      <c r="G44" s="2">
        <v>10.931699752807617</v>
      </c>
      <c r="H44" s="4">
        <v>43191</v>
      </c>
      <c r="I44" s="4">
        <v>43199</v>
      </c>
      <c r="J44" s="3">
        <v>3502.60009765625</v>
      </c>
      <c r="K44" s="2">
        <v>4.5128137668789403</v>
      </c>
    </row>
    <row r="45" spans="1:11" x14ac:dyDescent="0.3">
      <c r="A45" s="1">
        <v>2018</v>
      </c>
      <c r="B45" s="1">
        <v>4</v>
      </c>
      <c r="C45" s="1" t="s">
        <v>65</v>
      </c>
      <c r="D45" s="1"/>
      <c r="E45" s="1" t="s">
        <v>66</v>
      </c>
      <c r="F45" s="1" t="s">
        <v>1183</v>
      </c>
      <c r="G45" s="2">
        <v>2.6820000261068344E-2</v>
      </c>
      <c r="H45" s="4">
        <v>43191</v>
      </c>
      <c r="I45" s="4">
        <v>43199</v>
      </c>
      <c r="J45" s="3">
        <v>99.899993896484375</v>
      </c>
      <c r="K45" s="2">
        <v>0.38818932479288065</v>
      </c>
    </row>
    <row r="46" spans="1:11" x14ac:dyDescent="0.3">
      <c r="A46" s="1">
        <v>2018</v>
      </c>
      <c r="B46" s="1">
        <v>4</v>
      </c>
      <c r="C46" s="1" t="s">
        <v>65</v>
      </c>
      <c r="D46" s="1"/>
      <c r="E46" s="1" t="s">
        <v>66</v>
      </c>
      <c r="F46" s="1" t="s">
        <v>13</v>
      </c>
      <c r="G46" s="2">
        <v>10.303277015686035</v>
      </c>
      <c r="H46" s="4">
        <v>43191</v>
      </c>
      <c r="I46" s="4">
        <v>43199</v>
      </c>
      <c r="J46" s="3">
        <v>3420.10009765625</v>
      </c>
      <c r="K46" s="2">
        <v>4.3559895741853918</v>
      </c>
    </row>
    <row r="47" spans="1:11" x14ac:dyDescent="0.3">
      <c r="A47" s="1">
        <v>2018</v>
      </c>
      <c r="B47" s="1">
        <v>4</v>
      </c>
      <c r="C47" s="1" t="s">
        <v>67</v>
      </c>
      <c r="D47" s="1"/>
      <c r="E47" s="1" t="s">
        <v>68</v>
      </c>
      <c r="F47" s="1" t="s">
        <v>1183</v>
      </c>
      <c r="G47" s="2">
        <v>1.2640000320971012E-2</v>
      </c>
      <c r="H47" s="4">
        <v>43191</v>
      </c>
      <c r="I47" s="4">
        <v>43199</v>
      </c>
      <c r="J47" s="3">
        <v>47</v>
      </c>
      <c r="K47" s="2">
        <v>0.38886557583201758</v>
      </c>
    </row>
    <row r="48" spans="1:11" x14ac:dyDescent="0.3">
      <c r="A48" s="1">
        <v>2018</v>
      </c>
      <c r="B48" s="1">
        <v>4</v>
      </c>
      <c r="C48" s="1" t="s">
        <v>67</v>
      </c>
      <c r="D48" s="1"/>
      <c r="E48" s="1" t="s">
        <v>68</v>
      </c>
      <c r="F48" s="1" t="s">
        <v>13</v>
      </c>
      <c r="G48" s="2">
        <v>10.454257965087891</v>
      </c>
      <c r="H48" s="4">
        <v>43191</v>
      </c>
      <c r="I48" s="4">
        <v>43199</v>
      </c>
      <c r="J48" s="3">
        <v>3456.39990234375</v>
      </c>
      <c r="K48" s="2">
        <v>4.3734030173386538</v>
      </c>
    </row>
    <row r="49" spans="1:11" x14ac:dyDescent="0.3">
      <c r="A49" s="1">
        <v>2018</v>
      </c>
      <c r="B49" s="1">
        <v>4</v>
      </c>
      <c r="C49" s="1" t="s">
        <v>69</v>
      </c>
      <c r="D49" s="1"/>
      <c r="E49" s="1" t="s">
        <v>70</v>
      </c>
      <c r="F49" s="1" t="s">
        <v>16</v>
      </c>
      <c r="G49" s="2">
        <v>7.6600001193583012E-3</v>
      </c>
      <c r="H49" s="4">
        <v>43191</v>
      </c>
      <c r="I49" s="4">
        <v>43199</v>
      </c>
      <c r="J49" s="3">
        <v>55</v>
      </c>
      <c r="K49" s="2">
        <v>0.20138001041063533</v>
      </c>
    </row>
    <row r="50" spans="1:11" x14ac:dyDescent="0.3">
      <c r="A50" s="1">
        <v>2018</v>
      </c>
      <c r="B50" s="1">
        <v>4</v>
      </c>
      <c r="C50" s="1" t="s">
        <v>69</v>
      </c>
      <c r="D50" s="1"/>
      <c r="E50" s="1" t="s">
        <v>70</v>
      </c>
      <c r="F50" s="1" t="s">
        <v>1183</v>
      </c>
      <c r="G50" s="2">
        <v>1.8379999324679375E-2</v>
      </c>
      <c r="H50" s="4">
        <v>43191</v>
      </c>
      <c r="I50" s="4">
        <v>43199</v>
      </c>
      <c r="J50" s="3">
        <v>132</v>
      </c>
      <c r="K50" s="2">
        <v>0.2013361835115674</v>
      </c>
    </row>
    <row r="51" spans="1:11" x14ac:dyDescent="0.3">
      <c r="A51" s="1">
        <v>2018</v>
      </c>
      <c r="B51" s="1">
        <v>4</v>
      </c>
      <c r="C51" s="1" t="s">
        <v>69</v>
      </c>
      <c r="D51" s="1"/>
      <c r="E51" s="1" t="s">
        <v>70</v>
      </c>
      <c r="F51" s="1" t="s">
        <v>13</v>
      </c>
      <c r="G51" s="2">
        <v>8.6302566528320312</v>
      </c>
      <c r="H51" s="4">
        <v>43191</v>
      </c>
      <c r="I51" s="4">
        <v>43199</v>
      </c>
      <c r="J51" s="3">
        <v>3354.699951171875</v>
      </c>
      <c r="K51" s="2">
        <v>3.7198060888386753</v>
      </c>
    </row>
    <row r="52" spans="1:11" x14ac:dyDescent="0.3">
      <c r="A52" s="1">
        <v>2018</v>
      </c>
      <c r="B52" s="1">
        <v>4</v>
      </c>
      <c r="C52" s="1" t="s">
        <v>71</v>
      </c>
      <c r="D52" s="1"/>
      <c r="E52" s="1" t="s">
        <v>72</v>
      </c>
      <c r="F52" s="1" t="s">
        <v>13</v>
      </c>
      <c r="G52" s="2">
        <v>6.620110034942627</v>
      </c>
      <c r="H52" s="4">
        <v>43191</v>
      </c>
      <c r="I52" s="4">
        <v>43199</v>
      </c>
      <c r="J52" s="3">
        <v>1962.5</v>
      </c>
      <c r="K52" s="2">
        <v>4.8775958746114361</v>
      </c>
    </row>
    <row r="53" spans="1:11" x14ac:dyDescent="0.3">
      <c r="A53" s="1">
        <v>2018</v>
      </c>
      <c r="B53" s="1">
        <v>4</v>
      </c>
      <c r="C53" s="1" t="s">
        <v>73</v>
      </c>
      <c r="D53" s="1"/>
      <c r="E53" s="1" t="s">
        <v>74</v>
      </c>
      <c r="F53" s="1" t="s">
        <v>16</v>
      </c>
      <c r="G53" s="2">
        <v>2.1940000355243683E-2</v>
      </c>
      <c r="H53" s="4">
        <v>43191</v>
      </c>
      <c r="I53" s="4">
        <v>43199</v>
      </c>
      <c r="J53" s="3">
        <v>92.5</v>
      </c>
      <c r="K53" s="2">
        <v>0.34296134176930865</v>
      </c>
    </row>
    <row r="54" spans="1:11" x14ac:dyDescent="0.3">
      <c r="A54" s="1">
        <v>2018</v>
      </c>
      <c r="B54" s="1">
        <v>4</v>
      </c>
      <c r="C54" s="1" t="s">
        <v>73</v>
      </c>
      <c r="D54" s="1"/>
      <c r="E54" s="1" t="s">
        <v>74</v>
      </c>
      <c r="F54" s="1" t="s">
        <v>1183</v>
      </c>
      <c r="G54" s="2">
        <v>0.34395000338554382</v>
      </c>
      <c r="H54" s="4">
        <v>43191</v>
      </c>
      <c r="I54" s="4">
        <v>43199</v>
      </c>
      <c r="J54" s="3">
        <v>1449.9000244140625</v>
      </c>
      <c r="K54" s="2">
        <v>0.34301059350369761</v>
      </c>
    </row>
    <row r="55" spans="1:11" x14ac:dyDescent="0.3">
      <c r="A55" s="1">
        <v>2018</v>
      </c>
      <c r="B55" s="1">
        <v>4</v>
      </c>
      <c r="C55" s="1" t="s">
        <v>73</v>
      </c>
      <c r="D55" s="1"/>
      <c r="E55" s="1" t="s">
        <v>74</v>
      </c>
      <c r="F55" s="1" t="s">
        <v>13</v>
      </c>
      <c r="G55" s="2">
        <v>1.0613435506820679</v>
      </c>
      <c r="H55" s="4">
        <v>43191</v>
      </c>
      <c r="I55" s="4">
        <v>43199</v>
      </c>
      <c r="J55" s="3">
        <v>362</v>
      </c>
      <c r="K55" s="2">
        <v>4.2393345129094735</v>
      </c>
    </row>
    <row r="56" spans="1:11" x14ac:dyDescent="0.3">
      <c r="A56" s="1">
        <v>2018</v>
      </c>
      <c r="B56" s="1">
        <v>4</v>
      </c>
      <c r="C56" s="1" t="s">
        <v>75</v>
      </c>
      <c r="D56" s="1"/>
      <c r="E56" s="1" t="s">
        <v>76</v>
      </c>
      <c r="F56" s="1" t="s">
        <v>13</v>
      </c>
      <c r="G56" s="2">
        <v>6.2519598007202148</v>
      </c>
      <c r="H56" s="4">
        <v>43181</v>
      </c>
      <c r="I56" s="4">
        <v>43199</v>
      </c>
      <c r="J56" s="3">
        <v>598.5</v>
      </c>
      <c r="K56" s="2">
        <v>15.104358820807667</v>
      </c>
    </row>
    <row r="57" spans="1:11" x14ac:dyDescent="0.3">
      <c r="A57" s="1">
        <v>2018</v>
      </c>
      <c r="B57" s="1">
        <v>4</v>
      </c>
      <c r="C57" s="1" t="s">
        <v>38</v>
      </c>
      <c r="D57" s="1" t="s">
        <v>77</v>
      </c>
      <c r="E57" s="1" t="s">
        <v>78</v>
      </c>
      <c r="F57" s="1" t="s">
        <v>1183</v>
      </c>
      <c r="G57" s="2">
        <v>2.8850000351667404E-2</v>
      </c>
      <c r="H57" s="4">
        <v>43190</v>
      </c>
      <c r="I57" s="4">
        <v>43199</v>
      </c>
      <c r="J57" s="3">
        <v>96.900001525878906</v>
      </c>
      <c r="K57" s="2">
        <v>0.43049916255521542</v>
      </c>
    </row>
    <row r="58" spans="1:11" x14ac:dyDescent="0.3">
      <c r="A58" s="1">
        <v>2018</v>
      </c>
      <c r="B58" s="1">
        <v>4</v>
      </c>
      <c r="C58" s="1" t="s">
        <v>38</v>
      </c>
      <c r="D58" s="1" t="s">
        <v>77</v>
      </c>
      <c r="E58" s="1" t="s">
        <v>78</v>
      </c>
      <c r="F58" s="1" t="s">
        <v>13</v>
      </c>
      <c r="G58" s="2">
        <v>6.3738398551940918</v>
      </c>
      <c r="H58" s="4">
        <v>43190</v>
      </c>
      <c r="I58" s="4">
        <v>43199</v>
      </c>
      <c r="J58" s="3">
        <v>1865</v>
      </c>
      <c r="K58" s="2">
        <v>4.9416568365787379</v>
      </c>
    </row>
    <row r="59" spans="1:11" x14ac:dyDescent="0.3">
      <c r="A59" s="1">
        <v>2018</v>
      </c>
      <c r="B59" s="1">
        <v>4</v>
      </c>
      <c r="C59" s="1" t="s">
        <v>33</v>
      </c>
      <c r="D59" s="1" t="s">
        <v>79</v>
      </c>
      <c r="E59" s="1" t="s">
        <v>80</v>
      </c>
      <c r="F59" s="1" t="s">
        <v>13</v>
      </c>
      <c r="G59" s="2">
        <v>8.4027700424194336</v>
      </c>
      <c r="H59" s="4">
        <v>43190</v>
      </c>
      <c r="I59" s="4">
        <v>43199</v>
      </c>
      <c r="J59" s="3">
        <v>1932.300048828125</v>
      </c>
      <c r="K59" s="2">
        <v>6.2877922724809032</v>
      </c>
    </row>
    <row r="60" spans="1:11" x14ac:dyDescent="0.3">
      <c r="A60" s="1">
        <v>2018</v>
      </c>
      <c r="B60" s="1">
        <v>4</v>
      </c>
      <c r="C60" s="1" t="s">
        <v>81</v>
      </c>
      <c r="D60" s="1"/>
      <c r="E60" s="1" t="s">
        <v>82</v>
      </c>
      <c r="F60" s="1" t="s">
        <v>13</v>
      </c>
      <c r="G60" s="2">
        <v>0.7215999960899353</v>
      </c>
      <c r="H60" s="4">
        <v>43191</v>
      </c>
      <c r="I60" s="4">
        <v>43199</v>
      </c>
      <c r="J60" s="3">
        <v>347.35000610351562</v>
      </c>
      <c r="K60" s="2">
        <v>3.0038585864752645</v>
      </c>
    </row>
    <row r="61" spans="1:11" x14ac:dyDescent="0.3">
      <c r="A61" s="1">
        <v>2018</v>
      </c>
      <c r="B61" s="1">
        <v>4</v>
      </c>
      <c r="C61" s="1" t="s">
        <v>83</v>
      </c>
      <c r="D61" s="1"/>
      <c r="E61" s="1" t="s">
        <v>84</v>
      </c>
      <c r="F61" s="1" t="s">
        <v>1183</v>
      </c>
      <c r="G61" s="2">
        <v>1.3570000417530537E-2</v>
      </c>
      <c r="H61" s="4">
        <v>43190</v>
      </c>
      <c r="I61" s="4">
        <v>43199</v>
      </c>
      <c r="J61" s="3">
        <v>42.700000762939453</v>
      </c>
      <c r="K61" s="2">
        <v>0.45951770616252735</v>
      </c>
    </row>
    <row r="62" spans="1:11" x14ac:dyDescent="0.3">
      <c r="A62" s="1">
        <v>2018</v>
      </c>
      <c r="B62" s="1">
        <v>4</v>
      </c>
      <c r="C62" s="1" t="s">
        <v>83</v>
      </c>
      <c r="D62" s="1"/>
      <c r="E62" s="1" t="s">
        <v>84</v>
      </c>
      <c r="F62" s="1" t="s">
        <v>13</v>
      </c>
      <c r="G62" s="2">
        <v>3.9281344413757324</v>
      </c>
      <c r="H62" s="4">
        <v>43190</v>
      </c>
      <c r="I62" s="4">
        <v>43199</v>
      </c>
      <c r="J62" s="3">
        <v>1052.5999755859375</v>
      </c>
      <c r="K62" s="2">
        <v>5.3960163840979556</v>
      </c>
    </row>
    <row r="63" spans="1:11" x14ac:dyDescent="0.3">
      <c r="A63" s="1">
        <v>2018</v>
      </c>
      <c r="B63" s="1">
        <v>4</v>
      </c>
      <c r="C63" s="1" t="s">
        <v>85</v>
      </c>
      <c r="D63" s="1"/>
      <c r="E63" s="1" t="s">
        <v>86</v>
      </c>
      <c r="F63" s="1" t="s">
        <v>1183</v>
      </c>
      <c r="G63" s="2">
        <v>2.4150000885128975E-2</v>
      </c>
      <c r="H63" s="4">
        <v>43190</v>
      </c>
      <c r="I63" s="4">
        <v>43199</v>
      </c>
      <c r="J63" s="3">
        <v>85.399993896484375</v>
      </c>
      <c r="K63" s="2">
        <v>0.4088929130623849</v>
      </c>
    </row>
    <row r="64" spans="1:11" x14ac:dyDescent="0.3">
      <c r="A64" s="1">
        <v>2018</v>
      </c>
      <c r="B64" s="1">
        <v>4</v>
      </c>
      <c r="C64" s="1" t="s">
        <v>85</v>
      </c>
      <c r="D64" s="1"/>
      <c r="E64" s="1" t="s">
        <v>86</v>
      </c>
      <c r="F64" s="1" t="s">
        <v>13</v>
      </c>
      <c r="G64" s="2">
        <v>5.9798526763916016</v>
      </c>
      <c r="H64" s="4">
        <v>43190</v>
      </c>
      <c r="I64" s="4">
        <v>43199</v>
      </c>
      <c r="J64" s="3">
        <v>1316.0999755859375</v>
      </c>
      <c r="K64" s="2">
        <v>6.5697958660413951</v>
      </c>
    </row>
    <row r="65" spans="1:11" x14ac:dyDescent="0.3">
      <c r="A65" s="1">
        <v>2018</v>
      </c>
      <c r="B65" s="1">
        <v>4</v>
      </c>
      <c r="C65" s="1" t="s">
        <v>87</v>
      </c>
      <c r="D65" s="1"/>
      <c r="E65" s="1" t="s">
        <v>88</v>
      </c>
      <c r="F65" s="1" t="s">
        <v>13</v>
      </c>
      <c r="G65" s="2">
        <v>4.9752302169799805</v>
      </c>
      <c r="H65" s="4">
        <v>43191</v>
      </c>
      <c r="I65" s="4">
        <v>43199</v>
      </c>
      <c r="J65" s="3">
        <v>1289.5999755859375</v>
      </c>
      <c r="K65" s="2">
        <v>5.5783843952629173</v>
      </c>
    </row>
    <row r="66" spans="1:11" x14ac:dyDescent="0.3">
      <c r="A66" s="1">
        <v>2018</v>
      </c>
      <c r="B66" s="1">
        <v>4</v>
      </c>
      <c r="C66" s="1" t="s">
        <v>89</v>
      </c>
      <c r="D66" s="1"/>
      <c r="E66" s="1" t="s">
        <v>90</v>
      </c>
      <c r="F66" s="1" t="s">
        <v>13</v>
      </c>
      <c r="G66" s="2">
        <v>3.0288100242614746</v>
      </c>
      <c r="H66" s="4">
        <v>43190</v>
      </c>
      <c r="I66" s="4">
        <v>43199</v>
      </c>
      <c r="J66" s="3">
        <v>656</v>
      </c>
      <c r="K66" s="2">
        <v>6.6760328757326777</v>
      </c>
    </row>
    <row r="67" spans="1:11" x14ac:dyDescent="0.3">
      <c r="A67" s="1">
        <v>2018</v>
      </c>
      <c r="B67" s="1">
        <v>4</v>
      </c>
      <c r="C67" s="1" t="s">
        <v>91</v>
      </c>
      <c r="D67" s="1"/>
      <c r="E67" s="1" t="s">
        <v>92</v>
      </c>
      <c r="F67" s="1" t="s">
        <v>16</v>
      </c>
      <c r="G67" s="2">
        <v>2.1320000290870667E-2</v>
      </c>
      <c r="H67" s="4">
        <v>43191</v>
      </c>
      <c r="I67" s="4">
        <v>43199</v>
      </c>
      <c r="J67" s="3">
        <v>56.799999237060547</v>
      </c>
      <c r="K67" s="2">
        <v>0.54273664849747771</v>
      </c>
    </row>
    <row r="68" spans="1:11" x14ac:dyDescent="0.3">
      <c r="A68" s="1">
        <v>2018</v>
      </c>
      <c r="B68" s="1">
        <v>4</v>
      </c>
      <c r="C68" s="1" t="s">
        <v>91</v>
      </c>
      <c r="D68" s="1"/>
      <c r="E68" s="1" t="s">
        <v>92</v>
      </c>
      <c r="F68" s="1" t="s">
        <v>13</v>
      </c>
      <c r="G68" s="2">
        <v>5.2852997779846191</v>
      </c>
      <c r="H68" s="4">
        <v>43191</v>
      </c>
      <c r="I68" s="4">
        <v>43199</v>
      </c>
      <c r="J68" s="3">
        <v>1153</v>
      </c>
      <c r="K68" s="2">
        <v>6.6281234700599132</v>
      </c>
    </row>
    <row r="69" spans="1:11" x14ac:dyDescent="0.3">
      <c r="A69" s="1">
        <v>2018</v>
      </c>
      <c r="B69" s="1">
        <v>4</v>
      </c>
      <c r="C69" s="1" t="s">
        <v>93</v>
      </c>
      <c r="D69" s="1"/>
      <c r="E69" s="1" t="s">
        <v>94</v>
      </c>
      <c r="F69" s="1" t="s">
        <v>13</v>
      </c>
      <c r="G69" s="2">
        <v>8.9134702682495117</v>
      </c>
      <c r="H69" s="4">
        <v>43191</v>
      </c>
      <c r="I69" s="4">
        <v>43199</v>
      </c>
      <c r="J69" s="3">
        <v>1896.199951171875</v>
      </c>
      <c r="K69" s="2">
        <v>6.796932565949886</v>
      </c>
    </row>
    <row r="70" spans="1:11" x14ac:dyDescent="0.3">
      <c r="A70" s="1">
        <v>2018</v>
      </c>
      <c r="B70" s="1">
        <v>4</v>
      </c>
      <c r="C70" s="1" t="s">
        <v>95</v>
      </c>
      <c r="D70" s="1"/>
      <c r="E70" s="1" t="s">
        <v>96</v>
      </c>
      <c r="F70" s="1" t="s">
        <v>1183</v>
      </c>
      <c r="G70" s="2">
        <v>8.0689996480941772E-2</v>
      </c>
      <c r="H70" s="4">
        <v>43182</v>
      </c>
      <c r="I70" s="4">
        <v>43199</v>
      </c>
      <c r="J70" s="3">
        <v>47.5</v>
      </c>
      <c r="K70" s="2">
        <v>2.4562714423505883</v>
      </c>
    </row>
    <row r="71" spans="1:11" x14ac:dyDescent="0.3">
      <c r="A71" s="1">
        <v>2018</v>
      </c>
      <c r="B71" s="1">
        <v>4</v>
      </c>
      <c r="C71" s="1" t="s">
        <v>95</v>
      </c>
      <c r="D71" s="1"/>
      <c r="E71" s="1" t="s">
        <v>96</v>
      </c>
      <c r="F71" s="1" t="s">
        <v>13</v>
      </c>
      <c r="G71" s="2">
        <v>19.415670394897461</v>
      </c>
      <c r="H71" s="4">
        <v>43182</v>
      </c>
      <c r="I71" s="4">
        <v>43199</v>
      </c>
      <c r="J71" s="3">
        <v>1841.5999755859375</v>
      </c>
      <c r="K71" s="2">
        <v>15.244295624985458</v>
      </c>
    </row>
    <row r="72" spans="1:11" x14ac:dyDescent="0.3">
      <c r="A72" s="1">
        <v>2018</v>
      </c>
      <c r="B72" s="1">
        <v>4</v>
      </c>
      <c r="C72" s="1" t="s">
        <v>97</v>
      </c>
      <c r="D72" s="1"/>
      <c r="E72" s="1" t="s">
        <v>98</v>
      </c>
      <c r="F72" s="1" t="s">
        <v>13</v>
      </c>
      <c r="G72" s="2">
        <v>4.5314397811889648</v>
      </c>
      <c r="H72" s="4">
        <v>43191</v>
      </c>
      <c r="I72" s="4">
        <v>43199</v>
      </c>
      <c r="J72" s="3">
        <v>1421.199951171875</v>
      </c>
      <c r="K72" s="2">
        <v>4.6103224474569187</v>
      </c>
    </row>
    <row r="73" spans="1:11" x14ac:dyDescent="0.3">
      <c r="A73" s="1">
        <v>2018</v>
      </c>
      <c r="B73" s="1">
        <v>4</v>
      </c>
      <c r="C73" s="1" t="s">
        <v>99</v>
      </c>
      <c r="D73" s="1"/>
      <c r="E73" s="1" t="s">
        <v>100</v>
      </c>
      <c r="F73" s="1" t="s">
        <v>1183</v>
      </c>
      <c r="G73" s="2">
        <v>1.6030000522732735E-2</v>
      </c>
      <c r="H73" s="4">
        <v>43190</v>
      </c>
      <c r="I73" s="4">
        <v>43199</v>
      </c>
      <c r="J73" s="3">
        <v>55.5</v>
      </c>
      <c r="K73" s="2">
        <v>0.41762917037549857</v>
      </c>
    </row>
    <row r="74" spans="1:11" x14ac:dyDescent="0.3">
      <c r="A74" s="1">
        <v>2018</v>
      </c>
      <c r="B74" s="1">
        <v>4</v>
      </c>
      <c r="C74" s="1" t="s">
        <v>99</v>
      </c>
      <c r="D74" s="1"/>
      <c r="E74" s="1" t="s">
        <v>100</v>
      </c>
      <c r="F74" s="1" t="s">
        <v>13</v>
      </c>
      <c r="G74" s="2">
        <v>5.4113597869873047</v>
      </c>
      <c r="H74" s="4">
        <v>43190</v>
      </c>
      <c r="I74" s="4">
        <v>43199</v>
      </c>
      <c r="J74" s="3">
        <v>1326.699951171875</v>
      </c>
      <c r="K74" s="2">
        <v>5.8977175385323841</v>
      </c>
    </row>
    <row r="75" spans="1:11" x14ac:dyDescent="0.3">
      <c r="A75" s="1">
        <v>2018</v>
      </c>
      <c r="B75" s="1">
        <v>4</v>
      </c>
      <c r="C75" s="1" t="s">
        <v>101</v>
      </c>
      <c r="D75" s="1"/>
      <c r="E75" s="1" t="s">
        <v>102</v>
      </c>
      <c r="F75" s="1" t="s">
        <v>13</v>
      </c>
      <c r="G75" s="2">
        <v>1.9606300592422485</v>
      </c>
      <c r="H75" s="4">
        <v>43191</v>
      </c>
      <c r="I75" s="4">
        <v>43199</v>
      </c>
      <c r="J75" s="3">
        <v>396.60000610351562</v>
      </c>
      <c r="K75" s="2">
        <v>7.1481426733029156</v>
      </c>
    </row>
    <row r="76" spans="1:11" x14ac:dyDescent="0.3">
      <c r="A76" s="1">
        <v>2018</v>
      </c>
      <c r="B76" s="1">
        <v>4</v>
      </c>
      <c r="C76" s="1" t="s">
        <v>103</v>
      </c>
      <c r="D76" s="1"/>
      <c r="E76" s="1" t="s">
        <v>104</v>
      </c>
      <c r="F76" s="1" t="s">
        <v>13</v>
      </c>
      <c r="G76" s="2">
        <v>0.98012000322341919</v>
      </c>
      <c r="H76" s="4">
        <v>43191</v>
      </c>
      <c r="I76" s="4">
        <v>43199</v>
      </c>
      <c r="J76" s="3">
        <v>362.79998779296875</v>
      </c>
      <c r="K76" s="2">
        <v>3.9062700252062599</v>
      </c>
    </row>
    <row r="77" spans="1:11" x14ac:dyDescent="0.3">
      <c r="A77" s="1">
        <v>2018</v>
      </c>
      <c r="B77" s="1">
        <v>4</v>
      </c>
      <c r="C77" s="1" t="s">
        <v>105</v>
      </c>
      <c r="D77" s="1"/>
      <c r="E77" s="1" t="s">
        <v>106</v>
      </c>
      <c r="F77" s="1" t="s">
        <v>1183</v>
      </c>
      <c r="G77" s="2">
        <v>2.2450000047683716E-2</v>
      </c>
      <c r="H77" s="4">
        <v>43190</v>
      </c>
      <c r="I77" s="4">
        <v>43199</v>
      </c>
      <c r="J77" s="3">
        <v>44.5</v>
      </c>
      <c r="K77" s="2">
        <v>0.72946860829096172</v>
      </c>
    </row>
    <row r="78" spans="1:11" x14ac:dyDescent="0.3">
      <c r="A78" s="1">
        <v>2018</v>
      </c>
      <c r="B78" s="1">
        <v>4</v>
      </c>
      <c r="C78" s="1" t="s">
        <v>105</v>
      </c>
      <c r="D78" s="1"/>
      <c r="E78" s="1" t="s">
        <v>106</v>
      </c>
      <c r="F78" s="1" t="s">
        <v>13</v>
      </c>
      <c r="G78" s="2">
        <v>3.0476505756378174</v>
      </c>
      <c r="H78" s="4">
        <v>43190</v>
      </c>
      <c r="I78" s="4">
        <v>43199</v>
      </c>
      <c r="J78" s="3">
        <v>491.30001831054687</v>
      </c>
      <c r="K78" s="2">
        <v>8.9695088725852496</v>
      </c>
    </row>
    <row r="79" spans="1:11" x14ac:dyDescent="0.3">
      <c r="A79" s="1">
        <v>2018</v>
      </c>
      <c r="B79" s="1">
        <v>4</v>
      </c>
      <c r="C79" s="1" t="s">
        <v>107</v>
      </c>
      <c r="D79" s="1"/>
      <c r="E79" s="1" t="s">
        <v>108</v>
      </c>
      <c r="F79" s="1" t="s">
        <v>1183</v>
      </c>
      <c r="G79" s="2">
        <v>4.6000000089406967E-2</v>
      </c>
      <c r="H79" s="4">
        <v>43191</v>
      </c>
      <c r="I79" s="4">
        <v>43199</v>
      </c>
      <c r="J79" s="3">
        <v>87.300003051757813</v>
      </c>
      <c r="K79" s="2">
        <v>0.76189275835240478</v>
      </c>
    </row>
    <row r="80" spans="1:11" x14ac:dyDescent="0.3">
      <c r="A80" s="1">
        <v>2018</v>
      </c>
      <c r="B80" s="1">
        <v>4</v>
      </c>
      <c r="C80" s="1" t="s">
        <v>107</v>
      </c>
      <c r="D80" s="1"/>
      <c r="E80" s="1" t="s">
        <v>108</v>
      </c>
      <c r="F80" s="1" t="s">
        <v>13</v>
      </c>
      <c r="G80" s="2">
        <v>0.8844599723815918</v>
      </c>
      <c r="H80" s="4">
        <v>43191</v>
      </c>
      <c r="I80" s="4">
        <v>43199</v>
      </c>
      <c r="J80" s="3">
        <v>228.60000610351562</v>
      </c>
      <c r="K80" s="2">
        <v>5.5943832822398649</v>
      </c>
    </row>
    <row r="81" spans="1:11" x14ac:dyDescent="0.3">
      <c r="A81" s="1">
        <v>2018</v>
      </c>
      <c r="B81" s="1">
        <v>4</v>
      </c>
      <c r="C81" s="1" t="s">
        <v>109</v>
      </c>
      <c r="D81" s="1"/>
      <c r="E81" s="1" t="s">
        <v>110</v>
      </c>
      <c r="F81" s="1" t="s">
        <v>16</v>
      </c>
      <c r="G81" s="2">
        <v>6.1790000647306442E-2</v>
      </c>
      <c r="H81" s="4">
        <v>43190</v>
      </c>
      <c r="I81" s="4">
        <v>43199</v>
      </c>
      <c r="J81" s="3">
        <v>107.5</v>
      </c>
      <c r="K81" s="2">
        <v>0.83111287010201185</v>
      </c>
    </row>
    <row r="82" spans="1:11" x14ac:dyDescent="0.3">
      <c r="A82" s="1">
        <v>2018</v>
      </c>
      <c r="B82" s="1">
        <v>4</v>
      </c>
      <c r="C82" s="1" t="s">
        <v>109</v>
      </c>
      <c r="D82" s="1"/>
      <c r="E82" s="1" t="s">
        <v>110</v>
      </c>
      <c r="F82" s="1" t="s">
        <v>13</v>
      </c>
      <c r="G82" s="2">
        <v>3.4163699150085449</v>
      </c>
      <c r="H82" s="4">
        <v>43190</v>
      </c>
      <c r="I82" s="4">
        <v>43199</v>
      </c>
      <c r="J82" s="3">
        <v>696.66998291015625</v>
      </c>
      <c r="K82" s="2">
        <v>7.0906828714974353</v>
      </c>
    </row>
    <row r="83" spans="1:11" x14ac:dyDescent="0.3">
      <c r="A83" s="1">
        <v>2018</v>
      </c>
      <c r="B83" s="1">
        <v>4</v>
      </c>
      <c r="C83" s="1" t="s">
        <v>111</v>
      </c>
      <c r="D83" s="1"/>
      <c r="E83" s="1" t="s">
        <v>112</v>
      </c>
      <c r="F83" s="1" t="s">
        <v>1183</v>
      </c>
      <c r="G83" s="2">
        <v>-1.7862200438976288</v>
      </c>
      <c r="H83" s="4">
        <v>43191</v>
      </c>
      <c r="I83" s="4">
        <v>43199</v>
      </c>
      <c r="J83" s="3">
        <v>62.400001525878906</v>
      </c>
      <c r="K83" s="2">
        <v>-41.390495947379051</v>
      </c>
    </row>
    <row r="84" spans="1:11" x14ac:dyDescent="0.3">
      <c r="A84" s="1">
        <v>2018</v>
      </c>
      <c r="B84" s="1">
        <v>4</v>
      </c>
      <c r="C84" s="1" t="s">
        <v>111</v>
      </c>
      <c r="D84" s="1"/>
      <c r="E84" s="1" t="s">
        <v>112</v>
      </c>
      <c r="F84" s="1" t="s">
        <v>13</v>
      </c>
      <c r="G84" s="2">
        <v>3.6160225868225098</v>
      </c>
      <c r="H84" s="4">
        <v>43191</v>
      </c>
      <c r="I84" s="4">
        <v>43199</v>
      </c>
      <c r="J84" s="3">
        <v>401.25</v>
      </c>
      <c r="K84" s="2">
        <v>13.030658440349258</v>
      </c>
    </row>
    <row r="85" spans="1:11" x14ac:dyDescent="0.3">
      <c r="A85" s="1">
        <v>2018</v>
      </c>
      <c r="B85" s="1">
        <v>4</v>
      </c>
      <c r="C85" s="1" t="s">
        <v>113</v>
      </c>
      <c r="D85" s="1"/>
      <c r="E85" s="1" t="s">
        <v>114</v>
      </c>
      <c r="F85" s="1" t="s">
        <v>1183</v>
      </c>
      <c r="G85" s="2">
        <v>2.012999914586544E-2</v>
      </c>
      <c r="H85" s="4">
        <v>43191</v>
      </c>
      <c r="I85" s="4">
        <v>43199</v>
      </c>
      <c r="J85" s="3">
        <v>54.799999237060547</v>
      </c>
      <c r="K85" s="2">
        <v>0.53114546295993625</v>
      </c>
    </row>
    <row r="86" spans="1:11" x14ac:dyDescent="0.3">
      <c r="A86" s="1">
        <v>2018</v>
      </c>
      <c r="B86" s="1">
        <v>4</v>
      </c>
      <c r="C86" s="1" t="s">
        <v>113</v>
      </c>
      <c r="D86" s="1"/>
      <c r="E86" s="1" t="s">
        <v>114</v>
      </c>
      <c r="F86" s="1" t="s">
        <v>13</v>
      </c>
      <c r="G86" s="2">
        <v>1.7193728685379028</v>
      </c>
      <c r="H86" s="4">
        <v>43191</v>
      </c>
      <c r="I86" s="4">
        <v>43199</v>
      </c>
      <c r="J86" s="3">
        <v>418</v>
      </c>
      <c r="K86" s="2">
        <v>5.947631592185874</v>
      </c>
    </row>
    <row r="87" spans="1:11" x14ac:dyDescent="0.3">
      <c r="A87" s="1">
        <v>2018</v>
      </c>
      <c r="B87" s="1">
        <v>4</v>
      </c>
      <c r="C87" s="1" t="s">
        <v>115</v>
      </c>
      <c r="D87" s="1"/>
      <c r="E87" s="1" t="s">
        <v>116</v>
      </c>
      <c r="F87" s="1" t="s">
        <v>13</v>
      </c>
      <c r="G87" s="2">
        <v>1.6348999738693237</v>
      </c>
      <c r="H87" s="4">
        <v>43191</v>
      </c>
      <c r="I87" s="4">
        <v>43199</v>
      </c>
      <c r="J87" s="3">
        <v>243</v>
      </c>
      <c r="K87" s="2">
        <f>G87/J87*1445.94</f>
        <v>9.7282603630313176</v>
      </c>
    </row>
    <row r="88" spans="1:11" x14ac:dyDescent="0.3">
      <c r="A88" s="1">
        <v>2018</v>
      </c>
      <c r="B88" s="1">
        <v>4</v>
      </c>
      <c r="C88" s="1" t="s">
        <v>117</v>
      </c>
      <c r="D88" s="1"/>
      <c r="E88" s="1" t="s">
        <v>118</v>
      </c>
      <c r="F88" s="1" t="s">
        <v>16</v>
      </c>
      <c r="G88" s="2">
        <v>6.7209996283054352E-2</v>
      </c>
      <c r="H88" s="4">
        <v>43191</v>
      </c>
      <c r="I88" s="4">
        <v>43199</v>
      </c>
      <c r="J88" s="3">
        <v>114.19999694824219</v>
      </c>
      <c r="K88" s="2">
        <v>0.85097744853324597</v>
      </c>
    </row>
    <row r="89" spans="1:11" x14ac:dyDescent="0.3">
      <c r="A89" s="1">
        <v>2018</v>
      </c>
      <c r="B89" s="1">
        <v>4</v>
      </c>
      <c r="C89" s="1" t="s">
        <v>117</v>
      </c>
      <c r="D89" s="1"/>
      <c r="E89" s="1" t="s">
        <v>118</v>
      </c>
      <c r="F89" s="1" t="s">
        <v>13</v>
      </c>
      <c r="G89" s="2">
        <v>1.5638300180435181</v>
      </c>
      <c r="H89" s="4">
        <v>43191</v>
      </c>
      <c r="I89" s="4">
        <v>43199</v>
      </c>
      <c r="J89" s="3">
        <v>414.29998779296875</v>
      </c>
      <c r="K89" s="2">
        <v>5.4578914866389008</v>
      </c>
    </row>
    <row r="90" spans="1:11" x14ac:dyDescent="0.3">
      <c r="A90" s="1">
        <v>2018</v>
      </c>
      <c r="B90" s="1">
        <v>4</v>
      </c>
      <c r="C90" s="1" t="s">
        <v>119</v>
      </c>
      <c r="D90" s="1"/>
      <c r="E90" s="1" t="s">
        <v>120</v>
      </c>
      <c r="F90" s="1" t="s">
        <v>13</v>
      </c>
      <c r="G90" s="2">
        <v>8.0524997711181641</v>
      </c>
      <c r="H90" s="4">
        <v>43191</v>
      </c>
      <c r="I90" s="4">
        <v>43199</v>
      </c>
      <c r="J90" s="3">
        <v>2576</v>
      </c>
      <c r="K90" s="2">
        <v>4.5199656518053564</v>
      </c>
    </row>
    <row r="91" spans="1:11" x14ac:dyDescent="0.3">
      <c r="A91" s="1">
        <v>2018</v>
      </c>
      <c r="B91" s="1">
        <v>4</v>
      </c>
      <c r="C91" s="1" t="s">
        <v>121</v>
      </c>
      <c r="D91" s="1" t="s">
        <v>122</v>
      </c>
      <c r="E91" s="1" t="s">
        <v>123</v>
      </c>
      <c r="F91" s="1" t="s">
        <v>13</v>
      </c>
      <c r="G91" s="2">
        <v>7.4042000770568848</v>
      </c>
      <c r="H91" s="4">
        <v>43191</v>
      </c>
      <c r="I91" s="4">
        <v>43199</v>
      </c>
      <c r="J91" s="3">
        <v>2042.27001953125</v>
      </c>
      <c r="K91" s="2">
        <v>5.242220155529151</v>
      </c>
    </row>
    <row r="92" spans="1:11" x14ac:dyDescent="0.3">
      <c r="A92" s="1">
        <v>2018</v>
      </c>
      <c r="B92" s="1">
        <v>4</v>
      </c>
      <c r="C92" s="1" t="s">
        <v>121</v>
      </c>
      <c r="D92" s="1" t="s">
        <v>124</v>
      </c>
      <c r="E92" s="1" t="s">
        <v>125</v>
      </c>
      <c r="F92" s="1" t="s">
        <v>13</v>
      </c>
      <c r="G92" s="2">
        <v>7.9000000953674316</v>
      </c>
      <c r="H92" s="4">
        <v>43191</v>
      </c>
      <c r="I92" s="4">
        <v>43199</v>
      </c>
      <c r="J92" s="3">
        <v>2067.199951171875</v>
      </c>
      <c r="K92" s="2">
        <v>5.5257964433581002</v>
      </c>
    </row>
    <row r="93" spans="1:11" x14ac:dyDescent="0.3">
      <c r="A93" s="1">
        <v>2018</v>
      </c>
      <c r="B93" s="1">
        <v>4</v>
      </c>
      <c r="C93" s="1" t="s">
        <v>126</v>
      </c>
      <c r="D93" s="1"/>
      <c r="E93" s="1" t="s">
        <v>127</v>
      </c>
      <c r="F93" s="1" t="s">
        <v>13</v>
      </c>
      <c r="G93" s="2">
        <v>9.8165102005004883</v>
      </c>
      <c r="H93" s="4">
        <v>43191</v>
      </c>
      <c r="I93" s="4">
        <v>43199</v>
      </c>
      <c r="J93" s="3">
        <v>2540.919921875</v>
      </c>
      <c r="K93" s="2">
        <v>5.5861991702743445</v>
      </c>
    </row>
    <row r="94" spans="1:11" x14ac:dyDescent="0.3">
      <c r="A94" s="1">
        <v>2018</v>
      </c>
      <c r="B94" s="1">
        <v>4</v>
      </c>
      <c r="C94" s="1" t="s">
        <v>128</v>
      </c>
      <c r="D94" s="1"/>
      <c r="E94" s="1" t="s">
        <v>129</v>
      </c>
      <c r="F94" s="1" t="s">
        <v>13</v>
      </c>
      <c r="G94" s="2">
        <v>18.829629898071289</v>
      </c>
      <c r="H94" s="4">
        <v>43191</v>
      </c>
      <c r="I94" s="4">
        <v>43199</v>
      </c>
      <c r="J94" s="3">
        <v>4184.97021484375</v>
      </c>
      <c r="K94" s="2">
        <v>6.5057846668172115</v>
      </c>
    </row>
    <row r="95" spans="1:11" x14ac:dyDescent="0.3">
      <c r="A95" s="1">
        <v>2018</v>
      </c>
      <c r="B95" s="1">
        <v>4</v>
      </c>
      <c r="C95" s="1" t="s">
        <v>130</v>
      </c>
      <c r="D95" s="1"/>
      <c r="E95" s="1" t="s">
        <v>131</v>
      </c>
      <c r="F95" s="1" t="s">
        <v>1183</v>
      </c>
      <c r="G95" s="2">
        <v>1.1590000241994858E-2</v>
      </c>
      <c r="H95" s="4">
        <v>43191</v>
      </c>
      <c r="I95" s="4">
        <v>43199</v>
      </c>
      <c r="J95" s="3">
        <v>64.599998474121094</v>
      </c>
      <c r="K95" s="2">
        <v>0.25941865860296442</v>
      </c>
    </row>
    <row r="96" spans="1:11" x14ac:dyDescent="0.3">
      <c r="A96" s="1">
        <v>2018</v>
      </c>
      <c r="B96" s="1">
        <v>4</v>
      </c>
      <c r="C96" s="1" t="s">
        <v>130</v>
      </c>
      <c r="D96" s="1"/>
      <c r="E96" s="1" t="s">
        <v>131</v>
      </c>
      <c r="F96" s="1" t="s">
        <v>13</v>
      </c>
      <c r="G96" s="2">
        <v>30.345705032348633</v>
      </c>
      <c r="H96" s="4">
        <v>43191</v>
      </c>
      <c r="I96" s="4">
        <v>43199</v>
      </c>
      <c r="J96" s="3">
        <v>8011.10986328125</v>
      </c>
      <c r="K96" s="2">
        <v>5.4771522901699763</v>
      </c>
    </row>
    <row r="97" spans="1:11" x14ac:dyDescent="0.3">
      <c r="A97" s="1">
        <v>2018</v>
      </c>
      <c r="B97" s="1">
        <v>4</v>
      </c>
      <c r="C97" s="1" t="s">
        <v>132</v>
      </c>
      <c r="D97" s="1"/>
      <c r="E97" s="1" t="s">
        <v>133</v>
      </c>
      <c r="F97" s="1" t="s">
        <v>1183</v>
      </c>
      <c r="G97" s="2">
        <v>1.6209999099373817E-2</v>
      </c>
      <c r="H97" s="4">
        <v>43191</v>
      </c>
      <c r="I97" s="4">
        <v>43199</v>
      </c>
      <c r="J97" s="3">
        <v>46.5</v>
      </c>
      <c r="K97" s="2">
        <v>0.50405776554298021</v>
      </c>
    </row>
    <row r="98" spans="1:11" x14ac:dyDescent="0.3">
      <c r="A98" s="1">
        <v>2018</v>
      </c>
      <c r="B98" s="1">
        <v>4</v>
      </c>
      <c r="C98" s="1" t="s">
        <v>132</v>
      </c>
      <c r="D98" s="1"/>
      <c r="E98" s="1" t="s">
        <v>133</v>
      </c>
      <c r="F98" s="1" t="s">
        <v>13</v>
      </c>
      <c r="G98" s="2">
        <v>1.6317938566207886</v>
      </c>
      <c r="H98" s="4">
        <v>43191</v>
      </c>
      <c r="I98" s="4">
        <v>43199</v>
      </c>
      <c r="J98" s="3">
        <v>376.39999389648438</v>
      </c>
      <c r="K98" s="2">
        <v>6.2685336006970136</v>
      </c>
    </row>
    <row r="99" spans="1:11" x14ac:dyDescent="0.3">
      <c r="A99" s="1">
        <v>2018</v>
      </c>
      <c r="B99" s="1">
        <v>4</v>
      </c>
      <c r="C99" s="1" t="s">
        <v>134</v>
      </c>
      <c r="D99" s="1"/>
      <c r="E99" s="1" t="s">
        <v>135</v>
      </c>
      <c r="F99" s="1" t="s">
        <v>13</v>
      </c>
      <c r="G99" s="2">
        <v>9.7639598846435547</v>
      </c>
      <c r="H99" s="4">
        <v>43191</v>
      </c>
      <c r="I99" s="4">
        <v>43199</v>
      </c>
      <c r="J99" s="3">
        <v>2524.139892578125</v>
      </c>
      <c r="K99" s="2">
        <v>5.5932320538626925</v>
      </c>
    </row>
    <row r="100" spans="1:11" x14ac:dyDescent="0.3">
      <c r="A100" s="1">
        <v>2018</v>
      </c>
      <c r="B100" s="1">
        <v>4</v>
      </c>
      <c r="C100" s="1" t="s">
        <v>136</v>
      </c>
      <c r="D100" s="1"/>
      <c r="E100" s="1" t="s">
        <v>137</v>
      </c>
      <c r="F100" s="1" t="s">
        <v>16</v>
      </c>
      <c r="G100" s="2">
        <v>3.1410001218318939E-2</v>
      </c>
      <c r="H100" s="4">
        <v>43191</v>
      </c>
      <c r="I100" s="4">
        <v>43199</v>
      </c>
      <c r="J100" s="3">
        <v>89.099998474121094</v>
      </c>
      <c r="K100" s="2">
        <v>0.50973039213695781</v>
      </c>
    </row>
    <row r="101" spans="1:11" x14ac:dyDescent="0.3">
      <c r="A101" s="1">
        <v>2018</v>
      </c>
      <c r="B101" s="1">
        <v>4</v>
      </c>
      <c r="C101" s="1" t="s">
        <v>136</v>
      </c>
      <c r="D101" s="1"/>
      <c r="E101" s="1" t="s">
        <v>137</v>
      </c>
      <c r="F101" s="1" t="s">
        <v>1183</v>
      </c>
      <c r="G101" s="2">
        <v>3.1720001250505447E-2</v>
      </c>
      <c r="H101" s="4">
        <v>43191</v>
      </c>
      <c r="I101" s="4">
        <v>43199</v>
      </c>
      <c r="J101" s="3">
        <v>90</v>
      </c>
      <c r="K101" s="2">
        <v>0.50961354009062054</v>
      </c>
    </row>
    <row r="102" spans="1:11" x14ac:dyDescent="0.3">
      <c r="A102" s="1">
        <v>2018</v>
      </c>
      <c r="B102" s="1">
        <v>4</v>
      </c>
      <c r="C102" s="1" t="s">
        <v>136</v>
      </c>
      <c r="D102" s="1"/>
      <c r="E102" s="1" t="s">
        <v>137</v>
      </c>
      <c r="F102" s="1" t="s">
        <v>13</v>
      </c>
      <c r="G102" s="2">
        <v>6.760779857635498</v>
      </c>
      <c r="H102" s="4">
        <v>43191</v>
      </c>
      <c r="I102" s="4">
        <v>43199</v>
      </c>
      <c r="J102" s="3">
        <v>2074.5</v>
      </c>
      <c r="K102" s="2">
        <v>4.7123075571701483</v>
      </c>
    </row>
    <row r="103" spans="1:11" x14ac:dyDescent="0.3">
      <c r="A103" s="1">
        <v>2018</v>
      </c>
      <c r="B103" s="1">
        <v>4</v>
      </c>
      <c r="C103" s="1" t="s">
        <v>138</v>
      </c>
      <c r="D103" s="1"/>
      <c r="E103" s="1" t="s">
        <v>139</v>
      </c>
      <c r="F103" s="1" t="s">
        <v>13</v>
      </c>
      <c r="G103" s="2">
        <v>1.9700000286102295</v>
      </c>
      <c r="H103" s="4">
        <v>43191</v>
      </c>
      <c r="I103" s="4">
        <v>43199</v>
      </c>
      <c r="J103" s="3">
        <v>495.89999389648437</v>
      </c>
      <c r="K103" s="2">
        <v>5.7441054172774999</v>
      </c>
    </row>
    <row r="104" spans="1:11" x14ac:dyDescent="0.3">
      <c r="A104" s="1">
        <v>2018</v>
      </c>
      <c r="B104" s="1">
        <v>4</v>
      </c>
      <c r="C104" s="1" t="s">
        <v>140</v>
      </c>
      <c r="D104" s="1"/>
      <c r="E104" s="1" t="s">
        <v>141</v>
      </c>
      <c r="F104" s="1" t="s">
        <v>13</v>
      </c>
      <c r="G104" s="2">
        <v>12.444089889526367</v>
      </c>
      <c r="H104" s="4">
        <v>43181</v>
      </c>
      <c r="I104" s="4">
        <v>43199</v>
      </c>
      <c r="J104" s="3">
        <v>1253.9000244140625</v>
      </c>
      <c r="K104" s="2">
        <v>14.349953731973114</v>
      </c>
    </row>
    <row r="105" spans="1:11" x14ac:dyDescent="0.3">
      <c r="A105" s="1">
        <v>2018</v>
      </c>
      <c r="B105" s="1">
        <v>4</v>
      </c>
      <c r="C105" s="1" t="s">
        <v>142</v>
      </c>
      <c r="D105" s="1"/>
      <c r="E105" s="1" t="s">
        <v>143</v>
      </c>
      <c r="F105" s="1" t="s">
        <v>1183</v>
      </c>
      <c r="G105" s="2">
        <v>1.1409999802708626E-2</v>
      </c>
      <c r="H105" s="4">
        <v>43191</v>
      </c>
      <c r="I105" s="4">
        <v>43199</v>
      </c>
      <c r="J105" s="3">
        <v>45.200000762939453</v>
      </c>
      <c r="K105" s="2">
        <v>0.36500386805868718</v>
      </c>
    </row>
    <row r="106" spans="1:11" x14ac:dyDescent="0.3">
      <c r="A106" s="1">
        <v>2018</v>
      </c>
      <c r="B106" s="1">
        <v>4</v>
      </c>
      <c r="C106" s="1" t="s">
        <v>142</v>
      </c>
      <c r="D106" s="1"/>
      <c r="E106" s="1" t="s">
        <v>143</v>
      </c>
      <c r="F106" s="1" t="s">
        <v>13</v>
      </c>
      <c r="G106" s="2">
        <v>9.6295499801635742</v>
      </c>
      <c r="H106" s="4">
        <v>43191</v>
      </c>
      <c r="I106" s="4">
        <v>43199</v>
      </c>
      <c r="J106" s="3">
        <v>2413.52001953125</v>
      </c>
      <c r="K106" s="2">
        <v>5.7690640167227487</v>
      </c>
    </row>
    <row r="107" spans="1:11" x14ac:dyDescent="0.3">
      <c r="A107" s="1">
        <v>2018</v>
      </c>
      <c r="B107" s="1">
        <v>4</v>
      </c>
      <c r="C107" s="1" t="s">
        <v>144</v>
      </c>
      <c r="D107" s="1"/>
      <c r="E107" s="1" t="s">
        <v>145</v>
      </c>
      <c r="F107" s="1" t="s">
        <v>1183</v>
      </c>
      <c r="G107" s="2">
        <v>3.319999948143959E-2</v>
      </c>
      <c r="H107" s="4">
        <v>43191</v>
      </c>
      <c r="I107" s="4">
        <v>43199</v>
      </c>
      <c r="J107" s="3">
        <v>141.6199951171875</v>
      </c>
      <c r="K107" s="2">
        <v>0.33897195950663245</v>
      </c>
    </row>
    <row r="108" spans="1:11" x14ac:dyDescent="0.3">
      <c r="A108" s="1">
        <v>2018</v>
      </c>
      <c r="B108" s="1">
        <v>4</v>
      </c>
      <c r="C108" s="1" t="s">
        <v>144</v>
      </c>
      <c r="D108" s="1"/>
      <c r="E108" s="1" t="s">
        <v>145</v>
      </c>
      <c r="F108" s="1" t="s">
        <v>13</v>
      </c>
      <c r="G108" s="2">
        <v>6.3341798782348633</v>
      </c>
      <c r="H108" s="4">
        <v>43191</v>
      </c>
      <c r="I108" s="4">
        <v>43199</v>
      </c>
      <c r="J108" s="3">
        <v>1643.5899658203125</v>
      </c>
      <c r="K108" s="2">
        <v>5.5724628670166876</v>
      </c>
    </row>
    <row r="109" spans="1:11" x14ac:dyDescent="0.3">
      <c r="A109" s="1">
        <v>2018</v>
      </c>
      <c r="B109" s="1">
        <v>4</v>
      </c>
      <c r="C109" s="1" t="s">
        <v>146</v>
      </c>
      <c r="D109" s="1"/>
      <c r="E109" s="1" t="s">
        <v>147</v>
      </c>
      <c r="F109" s="1" t="s">
        <v>16</v>
      </c>
      <c r="G109" s="2">
        <v>6.0159999877214432E-2</v>
      </c>
      <c r="H109" s="4">
        <v>43191</v>
      </c>
      <c r="I109" s="4">
        <v>43199</v>
      </c>
      <c r="J109" s="3">
        <v>312.29998779296875</v>
      </c>
      <c r="K109" s="2">
        <v>0.27853907660132776</v>
      </c>
    </row>
    <row r="110" spans="1:11" x14ac:dyDescent="0.3">
      <c r="A110" s="1">
        <v>2018</v>
      </c>
      <c r="B110" s="1">
        <v>4</v>
      </c>
      <c r="C110" s="1" t="s">
        <v>146</v>
      </c>
      <c r="D110" s="1"/>
      <c r="E110" s="1" t="s">
        <v>147</v>
      </c>
      <c r="F110" s="1" t="s">
        <v>1183</v>
      </c>
      <c r="G110" s="2">
        <v>1.7100000753998756E-2</v>
      </c>
      <c r="H110" s="4">
        <v>43191</v>
      </c>
      <c r="I110" s="4">
        <v>43199</v>
      </c>
      <c r="J110" s="3">
        <v>88.800003051757813</v>
      </c>
      <c r="K110" s="2">
        <v>0.27844115135700453</v>
      </c>
    </row>
    <row r="111" spans="1:11" x14ac:dyDescent="0.3">
      <c r="A111" s="1">
        <v>2018</v>
      </c>
      <c r="B111" s="1">
        <v>4</v>
      </c>
      <c r="C111" s="1" t="s">
        <v>146</v>
      </c>
      <c r="D111" s="1"/>
      <c r="E111" s="1" t="s">
        <v>147</v>
      </c>
      <c r="F111" s="1" t="s">
        <v>13</v>
      </c>
      <c r="G111" s="2">
        <v>7.9196362495422363</v>
      </c>
      <c r="H111" s="4">
        <v>43191</v>
      </c>
      <c r="I111" s="4">
        <v>43199</v>
      </c>
      <c r="J111" s="3">
        <v>3592.77001953125</v>
      </c>
      <c r="K111" s="2">
        <v>3.1873230895411329</v>
      </c>
    </row>
    <row r="112" spans="1:11" x14ac:dyDescent="0.3">
      <c r="A112" s="1">
        <v>2018</v>
      </c>
      <c r="B112" s="1">
        <v>4</v>
      </c>
      <c r="C112" s="1" t="s">
        <v>148</v>
      </c>
      <c r="D112" s="1"/>
      <c r="E112" s="1" t="s">
        <v>149</v>
      </c>
      <c r="F112" s="1" t="s">
        <v>13</v>
      </c>
      <c r="G112" s="2">
        <v>5.6960601806640625</v>
      </c>
      <c r="H112" s="4">
        <v>43191</v>
      </c>
      <c r="I112" s="4">
        <v>43199</v>
      </c>
      <c r="J112" s="3">
        <v>1535.8199462890625</v>
      </c>
      <c r="K112" s="2">
        <v>5.362712782530326</v>
      </c>
    </row>
    <row r="113" spans="1:11" x14ac:dyDescent="0.3">
      <c r="A113" s="1">
        <v>2018</v>
      </c>
      <c r="B113" s="1">
        <v>4</v>
      </c>
      <c r="C113" s="1" t="s">
        <v>150</v>
      </c>
      <c r="D113" s="1"/>
      <c r="E113" s="1" t="s">
        <v>151</v>
      </c>
      <c r="F113" s="1" t="s">
        <v>13</v>
      </c>
      <c r="G113" s="2">
        <v>1.1970200538635254</v>
      </c>
      <c r="H113" s="4">
        <v>43191</v>
      </c>
      <c r="I113" s="4">
        <v>43199</v>
      </c>
      <c r="J113" s="3">
        <v>292.39999389648437</v>
      </c>
      <c r="K113" s="2">
        <v>5.919354352983234</v>
      </c>
    </row>
    <row r="114" spans="1:11" x14ac:dyDescent="0.3">
      <c r="A114" s="1">
        <v>2018</v>
      </c>
      <c r="B114" s="1">
        <v>4</v>
      </c>
      <c r="C114" s="1" t="s">
        <v>152</v>
      </c>
      <c r="D114" s="1"/>
      <c r="E114" s="1" t="s">
        <v>153</v>
      </c>
      <c r="F114" s="1" t="s">
        <v>16</v>
      </c>
      <c r="G114" s="2">
        <v>0.37542000412940979</v>
      </c>
      <c r="H114" s="4">
        <v>43191</v>
      </c>
      <c r="I114" s="4">
        <v>43199</v>
      </c>
      <c r="J114" s="3">
        <v>1995.300048828125</v>
      </c>
      <c r="K114" s="2">
        <v>0.27205672705200168</v>
      </c>
    </row>
    <row r="115" spans="1:11" x14ac:dyDescent="0.3">
      <c r="A115" s="1">
        <v>2018</v>
      </c>
      <c r="B115" s="1">
        <v>4</v>
      </c>
      <c r="C115" s="1" t="s">
        <v>152</v>
      </c>
      <c r="D115" s="1"/>
      <c r="E115" s="1" t="s">
        <v>153</v>
      </c>
      <c r="F115" s="1" t="s">
        <v>13</v>
      </c>
      <c r="G115" s="2">
        <v>5.7069787979125977</v>
      </c>
      <c r="H115" s="4">
        <v>43191</v>
      </c>
      <c r="I115" s="4">
        <v>43199</v>
      </c>
      <c r="J115" s="3">
        <v>2646.5</v>
      </c>
      <c r="K115" s="2">
        <v>3.1180611838480039</v>
      </c>
    </row>
    <row r="116" spans="1:11" x14ac:dyDescent="0.3">
      <c r="A116" s="1">
        <v>2018</v>
      </c>
      <c r="B116" s="1">
        <v>4</v>
      </c>
      <c r="C116" s="1" t="s">
        <v>154</v>
      </c>
      <c r="D116" s="1"/>
      <c r="E116" s="1" t="s">
        <v>155</v>
      </c>
      <c r="F116" s="1" t="s">
        <v>1183</v>
      </c>
      <c r="G116" s="2">
        <v>4.0860000997781754E-2</v>
      </c>
      <c r="H116" s="4">
        <v>43191</v>
      </c>
      <c r="I116" s="4">
        <v>43199</v>
      </c>
      <c r="J116" s="3">
        <v>116.30000305175781</v>
      </c>
      <c r="K116" s="2">
        <v>0.50800609021858123</v>
      </c>
    </row>
    <row r="117" spans="1:11" x14ac:dyDescent="0.3">
      <c r="A117" s="1">
        <v>2018</v>
      </c>
      <c r="B117" s="1">
        <v>4</v>
      </c>
      <c r="C117" s="1" t="s">
        <v>154</v>
      </c>
      <c r="D117" s="1"/>
      <c r="E117" s="1" t="s">
        <v>155</v>
      </c>
      <c r="F117" s="1" t="s">
        <v>13</v>
      </c>
      <c r="G117" s="2">
        <v>12.184709548950195</v>
      </c>
      <c r="H117" s="4">
        <v>43191</v>
      </c>
      <c r="I117" s="4">
        <v>43199</v>
      </c>
      <c r="J117" s="3">
        <v>2741.199951171875</v>
      </c>
      <c r="K117" s="2">
        <v>6.4272432653725682</v>
      </c>
    </row>
    <row r="118" spans="1:11" x14ac:dyDescent="0.3">
      <c r="A118" s="1">
        <v>2018</v>
      </c>
      <c r="B118" s="1">
        <v>4</v>
      </c>
      <c r="C118" s="1" t="s">
        <v>156</v>
      </c>
      <c r="D118" s="1"/>
      <c r="E118" s="1" t="s">
        <v>157</v>
      </c>
      <c r="F118" s="1" t="s">
        <v>13</v>
      </c>
      <c r="G118" s="2">
        <v>2.7873001098632812</v>
      </c>
      <c r="H118" s="4">
        <v>43191</v>
      </c>
      <c r="I118" s="4">
        <v>43199</v>
      </c>
      <c r="J118" s="3">
        <v>649.4</v>
      </c>
      <c r="K118" s="2">
        <f>G118/J118*1445.94</f>
        <v>6.2061421633133866</v>
      </c>
    </row>
    <row r="119" spans="1:11" x14ac:dyDescent="0.3">
      <c r="A119" s="1">
        <v>2018</v>
      </c>
      <c r="B119" s="1">
        <v>4</v>
      </c>
      <c r="C119" s="1" t="s">
        <v>158</v>
      </c>
      <c r="D119" s="1"/>
      <c r="E119" s="1" t="s">
        <v>159</v>
      </c>
      <c r="F119" s="1" t="s">
        <v>13</v>
      </c>
      <c r="G119" s="2">
        <v>6.0114197731018066</v>
      </c>
      <c r="H119" s="4">
        <v>43191</v>
      </c>
      <c r="I119" s="4">
        <v>43199</v>
      </c>
      <c r="J119" s="3">
        <v>1705.300048828125</v>
      </c>
      <c r="K119" s="2">
        <v>5.097139540160124</v>
      </c>
    </row>
    <row r="120" spans="1:11" x14ac:dyDescent="0.3">
      <c r="A120" s="1">
        <v>2018</v>
      </c>
      <c r="B120" s="1">
        <v>4</v>
      </c>
      <c r="C120" s="1" t="s">
        <v>160</v>
      </c>
      <c r="D120" s="1"/>
      <c r="E120" s="1" t="s">
        <v>161</v>
      </c>
      <c r="F120" s="1" t="s">
        <v>16</v>
      </c>
      <c r="G120" s="2">
        <v>1.4279999770224094E-2</v>
      </c>
      <c r="H120" s="4">
        <v>43191</v>
      </c>
      <c r="I120" s="4">
        <v>43199</v>
      </c>
      <c r="J120" s="3">
        <v>71.199996948242187</v>
      </c>
      <c r="K120" s="2">
        <v>0.29000033360630073</v>
      </c>
    </row>
    <row r="121" spans="1:11" x14ac:dyDescent="0.3">
      <c r="A121" s="1">
        <v>2018</v>
      </c>
      <c r="B121" s="1">
        <v>4</v>
      </c>
      <c r="C121" s="1" t="s">
        <v>160</v>
      </c>
      <c r="D121" s="1"/>
      <c r="E121" s="1" t="s">
        <v>161</v>
      </c>
      <c r="F121" s="1" t="s">
        <v>13</v>
      </c>
      <c r="G121" s="2">
        <v>7.832819938659668</v>
      </c>
      <c r="H121" s="4">
        <v>43191</v>
      </c>
      <c r="I121" s="4">
        <v>43199</v>
      </c>
      <c r="J121" s="3">
        <v>2483.300048828125</v>
      </c>
      <c r="K121" s="2">
        <v>4.5607809927963503</v>
      </c>
    </row>
    <row r="122" spans="1:11" x14ac:dyDescent="0.3">
      <c r="A122" s="1">
        <v>2018</v>
      </c>
      <c r="B122" s="1">
        <v>4</v>
      </c>
      <c r="C122" s="1" t="s">
        <v>162</v>
      </c>
      <c r="D122" s="1"/>
      <c r="E122" s="1" t="s">
        <v>163</v>
      </c>
      <c r="F122" s="1" t="s">
        <v>1183</v>
      </c>
      <c r="G122" s="2">
        <v>2.9640000313520432E-2</v>
      </c>
      <c r="H122" s="4">
        <v>43191</v>
      </c>
      <c r="I122" s="4">
        <v>43199</v>
      </c>
      <c r="J122" s="3">
        <v>151.20001220703125</v>
      </c>
      <c r="K122" s="2">
        <v>0.2834501229712118</v>
      </c>
    </row>
    <row r="123" spans="1:11" x14ac:dyDescent="0.3">
      <c r="A123" s="1">
        <v>2018</v>
      </c>
      <c r="B123" s="1">
        <v>4</v>
      </c>
      <c r="C123" s="1" t="s">
        <v>162</v>
      </c>
      <c r="D123" s="1"/>
      <c r="E123" s="1" t="s">
        <v>163</v>
      </c>
      <c r="F123" s="1" t="s">
        <v>13</v>
      </c>
      <c r="G123" s="2">
        <v>11.750256538391113</v>
      </c>
      <c r="H123" s="4">
        <v>43191</v>
      </c>
      <c r="I123" s="4">
        <v>43199</v>
      </c>
      <c r="J123" s="3">
        <v>3904.699951171875</v>
      </c>
      <c r="K123" s="2">
        <v>4.3512090945738802</v>
      </c>
    </row>
    <row r="124" spans="1:11" x14ac:dyDescent="0.3">
      <c r="A124" s="1">
        <v>2018</v>
      </c>
      <c r="B124" s="1">
        <v>4</v>
      </c>
      <c r="C124" s="1" t="s">
        <v>164</v>
      </c>
      <c r="D124" s="1"/>
      <c r="E124" s="1" t="s">
        <v>165</v>
      </c>
      <c r="F124" s="1" t="s">
        <v>13</v>
      </c>
      <c r="G124" s="2">
        <v>6.8787999153137207</v>
      </c>
      <c r="H124" s="4">
        <v>43191</v>
      </c>
      <c r="I124" s="4">
        <v>43199</v>
      </c>
      <c r="J124" s="3">
        <v>2013.5999755859375</v>
      </c>
      <c r="K124" s="2">
        <v>4.9395769120698558</v>
      </c>
    </row>
    <row r="125" spans="1:11" x14ac:dyDescent="0.3">
      <c r="A125" s="1">
        <v>2018</v>
      </c>
      <c r="B125" s="1">
        <v>4</v>
      </c>
      <c r="C125" s="1" t="s">
        <v>164</v>
      </c>
      <c r="D125" s="1" t="s">
        <v>166</v>
      </c>
      <c r="E125" s="1" t="s">
        <v>167</v>
      </c>
      <c r="F125" s="1" t="s">
        <v>13</v>
      </c>
      <c r="G125" s="2">
        <v>3.7304999828338623</v>
      </c>
      <c r="H125" s="4">
        <v>43191</v>
      </c>
      <c r="I125" s="4">
        <v>43199</v>
      </c>
      <c r="J125" s="3">
        <v>2001.199951171875</v>
      </c>
      <c r="K125" s="2">
        <v>2.6954223849646293</v>
      </c>
    </row>
    <row r="126" spans="1:11" x14ac:dyDescent="0.3">
      <c r="A126" s="1">
        <v>2018</v>
      </c>
      <c r="B126" s="1">
        <v>4</v>
      </c>
      <c r="C126" s="1" t="s">
        <v>168</v>
      </c>
      <c r="D126" s="1"/>
      <c r="E126" s="1" t="s">
        <v>169</v>
      </c>
      <c r="F126" s="1" t="s">
        <v>16</v>
      </c>
      <c r="G126" s="2">
        <v>2.5119999423623085E-2</v>
      </c>
      <c r="H126" s="4">
        <v>43191</v>
      </c>
      <c r="I126" s="4">
        <v>43199</v>
      </c>
      <c r="J126" s="3">
        <v>113.5</v>
      </c>
      <c r="K126" s="2">
        <v>0.32001772657791688</v>
      </c>
    </row>
    <row r="127" spans="1:11" x14ac:dyDescent="0.3">
      <c r="A127" s="1">
        <v>2018</v>
      </c>
      <c r="B127" s="1">
        <v>4</v>
      </c>
      <c r="C127" s="1" t="s">
        <v>168</v>
      </c>
      <c r="D127" s="1"/>
      <c r="E127" s="1" t="s">
        <v>169</v>
      </c>
      <c r="F127" s="1" t="s">
        <v>13</v>
      </c>
      <c r="G127" s="2">
        <v>5.5638828277587891</v>
      </c>
      <c r="H127" s="4">
        <v>43191</v>
      </c>
      <c r="I127" s="4">
        <v>43199</v>
      </c>
      <c r="J127" s="3">
        <v>2811.800048828125</v>
      </c>
      <c r="K127" s="2">
        <v>2.8611709923408242</v>
      </c>
    </row>
    <row r="128" spans="1:11" x14ac:dyDescent="0.3">
      <c r="A128" s="1">
        <v>2018</v>
      </c>
      <c r="B128" s="1">
        <v>4</v>
      </c>
      <c r="C128" s="1" t="s">
        <v>170</v>
      </c>
      <c r="D128" s="1" t="s">
        <v>171</v>
      </c>
      <c r="E128" s="1" t="s">
        <v>172</v>
      </c>
      <c r="F128" s="1" t="s">
        <v>13</v>
      </c>
      <c r="G128" s="2">
        <v>8.7824001312255859</v>
      </c>
      <c r="H128" s="4">
        <v>43190</v>
      </c>
      <c r="I128" s="4">
        <v>43199</v>
      </c>
      <c r="J128" s="3">
        <v>1964.2999267578125</v>
      </c>
      <c r="K128" s="2">
        <v>6.4648088984580108</v>
      </c>
    </row>
    <row r="129" spans="1:11" x14ac:dyDescent="0.3">
      <c r="A129" s="1">
        <v>2018</v>
      </c>
      <c r="B129" s="1">
        <v>4</v>
      </c>
      <c r="C129" s="1" t="s">
        <v>170</v>
      </c>
      <c r="D129" s="1" t="s">
        <v>173</v>
      </c>
      <c r="E129" s="1" t="s">
        <v>174</v>
      </c>
      <c r="F129" s="1" t="s">
        <v>16</v>
      </c>
      <c r="G129" s="2">
        <v>1.3389999978244305E-2</v>
      </c>
      <c r="H129" s="4">
        <v>43190</v>
      </c>
      <c r="I129" s="4">
        <v>43199</v>
      </c>
      <c r="J129" s="3">
        <v>41.799999237060547</v>
      </c>
      <c r="K129" s="2">
        <v>0.46318509382595108</v>
      </c>
    </row>
    <row r="130" spans="1:11" x14ac:dyDescent="0.3">
      <c r="A130" s="1">
        <v>2018</v>
      </c>
      <c r="B130" s="1">
        <v>4</v>
      </c>
      <c r="C130" s="1" t="s">
        <v>170</v>
      </c>
      <c r="D130" s="1" t="s">
        <v>173</v>
      </c>
      <c r="E130" s="1" t="s">
        <v>174</v>
      </c>
      <c r="F130" s="1" t="s">
        <v>13</v>
      </c>
      <c r="G130" s="2">
        <v>8.9444398880004883</v>
      </c>
      <c r="H130" s="4">
        <v>43190</v>
      </c>
      <c r="I130" s="4">
        <v>43199</v>
      </c>
      <c r="J130" s="3">
        <v>2987.699951171875</v>
      </c>
      <c r="K130" s="2">
        <v>4.3287892435726771</v>
      </c>
    </row>
    <row r="131" spans="1:11" x14ac:dyDescent="0.3">
      <c r="A131" s="1">
        <v>2018</v>
      </c>
      <c r="B131" s="1">
        <v>4</v>
      </c>
      <c r="C131" s="1" t="s">
        <v>175</v>
      </c>
      <c r="D131" s="1"/>
      <c r="E131" s="1" t="s">
        <v>176</v>
      </c>
      <c r="F131" s="1" t="s">
        <v>13</v>
      </c>
      <c r="G131" s="2">
        <v>4.0323700904846191</v>
      </c>
      <c r="H131" s="4">
        <v>43191</v>
      </c>
      <c r="I131" s="4">
        <v>43199</v>
      </c>
      <c r="J131" s="3">
        <v>1403.5</v>
      </c>
      <c r="K131" s="2">
        <v>4.1543036755506444</v>
      </c>
    </row>
    <row r="132" spans="1:11" x14ac:dyDescent="0.3">
      <c r="A132" s="1">
        <v>2018</v>
      </c>
      <c r="B132" s="1">
        <v>4</v>
      </c>
      <c r="C132" s="1" t="s">
        <v>177</v>
      </c>
      <c r="D132" s="1"/>
      <c r="E132" s="1" t="s">
        <v>178</v>
      </c>
      <c r="F132" s="1" t="s">
        <v>16</v>
      </c>
      <c r="G132" s="2">
        <v>3.1270001083612442E-2</v>
      </c>
      <c r="H132" s="4">
        <v>43190</v>
      </c>
      <c r="I132" s="4">
        <v>43199</v>
      </c>
      <c r="J132" s="3">
        <v>122.59999847412109</v>
      </c>
      <c r="K132" s="2">
        <v>0.36879727511891158</v>
      </c>
    </row>
    <row r="133" spans="1:11" x14ac:dyDescent="0.3">
      <c r="A133" s="1">
        <v>2018</v>
      </c>
      <c r="B133" s="1">
        <v>4</v>
      </c>
      <c r="C133" s="1" t="s">
        <v>177</v>
      </c>
      <c r="D133" s="1"/>
      <c r="E133" s="1" t="s">
        <v>178</v>
      </c>
      <c r="F133" s="1" t="s">
        <v>13</v>
      </c>
      <c r="G133" s="2">
        <v>6.6884293556213379</v>
      </c>
      <c r="H133" s="4">
        <v>43190</v>
      </c>
      <c r="I133" s="4">
        <v>43199</v>
      </c>
      <c r="J133" s="3">
        <v>1971.300048828125</v>
      </c>
      <c r="K133" s="2">
        <v>4.9059338015114742</v>
      </c>
    </row>
    <row r="134" spans="1:11" x14ac:dyDescent="0.3">
      <c r="A134" s="1">
        <v>2018</v>
      </c>
      <c r="B134" s="1">
        <v>4</v>
      </c>
      <c r="C134" s="1" t="s">
        <v>179</v>
      </c>
      <c r="D134" s="1"/>
      <c r="E134" s="1" t="s">
        <v>180</v>
      </c>
      <c r="F134" s="1" t="s">
        <v>1183</v>
      </c>
      <c r="G134" s="2">
        <v>1.5930000692605972E-2</v>
      </c>
      <c r="H134" s="4">
        <v>43190</v>
      </c>
      <c r="I134" s="4">
        <v>43199</v>
      </c>
      <c r="J134" s="3">
        <v>42.799999237060547</v>
      </c>
      <c r="K134" s="2">
        <v>0.5381734956088895</v>
      </c>
    </row>
    <row r="135" spans="1:11" x14ac:dyDescent="0.3">
      <c r="A135" s="1">
        <v>2018</v>
      </c>
      <c r="B135" s="1">
        <v>4</v>
      </c>
      <c r="C135" s="1" t="s">
        <v>179</v>
      </c>
      <c r="D135" s="1"/>
      <c r="E135" s="1" t="s">
        <v>180</v>
      </c>
      <c r="F135" s="1" t="s">
        <v>13</v>
      </c>
      <c r="G135" s="2">
        <v>6.7309746742248535</v>
      </c>
      <c r="H135" s="4">
        <v>43190</v>
      </c>
      <c r="I135" s="4">
        <v>43199</v>
      </c>
      <c r="J135" s="3">
        <v>1914.5999755859375</v>
      </c>
      <c r="K135" s="2">
        <v>5.0833519505661533</v>
      </c>
    </row>
    <row r="136" spans="1:11" x14ac:dyDescent="0.3">
      <c r="A136" s="1">
        <v>2018</v>
      </c>
      <c r="B136" s="1">
        <v>4</v>
      </c>
      <c r="C136" s="1" t="s">
        <v>181</v>
      </c>
      <c r="D136" s="1"/>
      <c r="E136" s="1" t="s">
        <v>182</v>
      </c>
      <c r="F136" s="1" t="s">
        <v>1183</v>
      </c>
      <c r="G136" s="2">
        <v>3.7749998271465302E-2</v>
      </c>
      <c r="H136" s="4">
        <v>43190</v>
      </c>
      <c r="I136" s="4">
        <v>43199</v>
      </c>
      <c r="J136" s="3">
        <v>110.60000610351562</v>
      </c>
      <c r="K136" s="2">
        <v>0.49352829555501698</v>
      </c>
    </row>
    <row r="137" spans="1:11" x14ac:dyDescent="0.3">
      <c r="A137" s="1">
        <v>2018</v>
      </c>
      <c r="B137" s="1">
        <v>4</v>
      </c>
      <c r="C137" s="1" t="s">
        <v>181</v>
      </c>
      <c r="D137" s="1"/>
      <c r="E137" s="1" t="s">
        <v>182</v>
      </c>
      <c r="F137" s="1" t="s">
        <v>13</v>
      </c>
      <c r="G137" s="2">
        <v>6.940645694732666</v>
      </c>
      <c r="H137" s="4">
        <v>43190</v>
      </c>
      <c r="I137" s="4">
        <v>43199</v>
      </c>
      <c r="J137" s="3">
        <v>982.70001220703125</v>
      </c>
      <c r="K137" s="2">
        <v>10.212432188031213</v>
      </c>
    </row>
    <row r="138" spans="1:11" x14ac:dyDescent="0.3">
      <c r="A138" s="1">
        <v>2018</v>
      </c>
      <c r="B138" s="1">
        <v>4</v>
      </c>
      <c r="C138" s="1" t="s">
        <v>183</v>
      </c>
      <c r="D138" s="1"/>
      <c r="E138" s="1" t="s">
        <v>184</v>
      </c>
      <c r="F138" s="1" t="s">
        <v>13</v>
      </c>
      <c r="G138" s="2">
        <v>9.8881998062133789</v>
      </c>
      <c r="H138" s="4">
        <v>43191</v>
      </c>
      <c r="I138" s="4">
        <v>43199</v>
      </c>
      <c r="J138" s="3">
        <v>3185.10009765625</v>
      </c>
      <c r="K138" s="2">
        <v>4.4889464033852944</v>
      </c>
    </row>
    <row r="139" spans="1:11" x14ac:dyDescent="0.3">
      <c r="A139" s="1">
        <v>2018</v>
      </c>
      <c r="B139" s="1">
        <v>4</v>
      </c>
      <c r="C139" s="1" t="s">
        <v>185</v>
      </c>
      <c r="D139" s="1"/>
      <c r="E139" s="1" t="s">
        <v>186</v>
      </c>
      <c r="F139" s="1" t="s">
        <v>13</v>
      </c>
      <c r="G139" s="2">
        <v>6.1115999221801758</v>
      </c>
      <c r="H139" s="4">
        <v>43191</v>
      </c>
      <c r="I139" s="4">
        <v>43199</v>
      </c>
      <c r="J139" s="3">
        <v>1451.4000244140625</v>
      </c>
      <c r="K139" s="2">
        <v>6.0886086832227724</v>
      </c>
    </row>
    <row r="140" spans="1:11" x14ac:dyDescent="0.3">
      <c r="A140" s="1">
        <v>2018</v>
      </c>
      <c r="B140" s="1">
        <v>4</v>
      </c>
      <c r="C140" s="1" t="s">
        <v>187</v>
      </c>
      <c r="D140" s="1"/>
      <c r="E140" s="1" t="s">
        <v>188</v>
      </c>
      <c r="F140" s="1" t="s">
        <v>13</v>
      </c>
      <c r="G140" s="2">
        <v>6.5940499305725098</v>
      </c>
      <c r="H140" s="4">
        <v>43191</v>
      </c>
      <c r="I140" s="4">
        <v>43199</v>
      </c>
      <c r="J140" s="3">
        <v>1509.4000244140625</v>
      </c>
      <c r="K140" s="2">
        <v>6.3168148949204328</v>
      </c>
    </row>
    <row r="141" spans="1:11" x14ac:dyDescent="0.3">
      <c r="A141" s="1">
        <v>2018</v>
      </c>
      <c r="B141" s="1">
        <v>4</v>
      </c>
      <c r="C141" s="1" t="s">
        <v>189</v>
      </c>
      <c r="D141" s="1"/>
      <c r="E141" s="1" t="s">
        <v>190</v>
      </c>
      <c r="F141" s="1" t="s">
        <v>13</v>
      </c>
      <c r="G141" s="2">
        <v>7.2159299850463867</v>
      </c>
      <c r="H141" s="4">
        <v>43191</v>
      </c>
      <c r="I141" s="4">
        <v>43199</v>
      </c>
      <c r="J141" s="3">
        <v>1736.5</v>
      </c>
      <c r="K141" s="2">
        <v>6.0085239289248333</v>
      </c>
    </row>
    <row r="142" spans="1:11" x14ac:dyDescent="0.3">
      <c r="A142" s="1">
        <v>2018</v>
      </c>
      <c r="B142" s="1">
        <v>4</v>
      </c>
      <c r="C142" s="1" t="s">
        <v>191</v>
      </c>
      <c r="D142" s="1"/>
      <c r="E142" s="1" t="s">
        <v>192</v>
      </c>
      <c r="F142" s="1" t="s">
        <v>13</v>
      </c>
      <c r="G142" s="2">
        <v>9.3879203796386719</v>
      </c>
      <c r="H142" s="4">
        <v>43191</v>
      </c>
      <c r="I142" s="4">
        <v>43199</v>
      </c>
      <c r="J142" s="3">
        <v>2550.199951171875</v>
      </c>
      <c r="K142" s="2">
        <v>5.322864815951788</v>
      </c>
    </row>
    <row r="143" spans="1:11" x14ac:dyDescent="0.3">
      <c r="A143" s="1">
        <v>2018</v>
      </c>
      <c r="B143" s="1">
        <v>4</v>
      </c>
      <c r="C143" s="1" t="s">
        <v>193</v>
      </c>
      <c r="D143" s="1"/>
      <c r="E143" s="1" t="s">
        <v>194</v>
      </c>
      <c r="F143" s="1" t="s">
        <v>1183</v>
      </c>
      <c r="G143" s="2">
        <v>3.2120000571012497E-2</v>
      </c>
      <c r="H143" s="4">
        <v>43191</v>
      </c>
      <c r="I143" s="4">
        <v>43199</v>
      </c>
      <c r="J143" s="3">
        <v>73.199996948242188</v>
      </c>
      <c r="K143" s="2">
        <v>0.63447534920648796</v>
      </c>
    </row>
    <row r="144" spans="1:11" x14ac:dyDescent="0.3">
      <c r="A144" s="1">
        <v>2018</v>
      </c>
      <c r="B144" s="1">
        <v>4</v>
      </c>
      <c r="C144" s="1" t="s">
        <v>193</v>
      </c>
      <c r="D144" s="1"/>
      <c r="E144" s="1" t="s">
        <v>194</v>
      </c>
      <c r="F144" s="1" t="s">
        <v>13</v>
      </c>
      <c r="G144" s="2">
        <v>2.3926899433135986</v>
      </c>
      <c r="H144" s="4">
        <v>43191</v>
      </c>
      <c r="I144" s="4">
        <v>43199</v>
      </c>
      <c r="J144" s="3">
        <v>911.20001220703125</v>
      </c>
      <c r="K144" s="2">
        <v>3.796845972658744</v>
      </c>
    </row>
    <row r="145" spans="1:11" x14ac:dyDescent="0.3">
      <c r="A145" s="1">
        <v>2018</v>
      </c>
      <c r="B145" s="1">
        <v>4</v>
      </c>
      <c r="C145" s="1" t="s">
        <v>195</v>
      </c>
      <c r="D145" s="1"/>
      <c r="E145" s="1" t="s">
        <v>196</v>
      </c>
      <c r="F145" s="1" t="s">
        <v>13</v>
      </c>
      <c r="G145" s="2">
        <v>6.495999813079834</v>
      </c>
      <c r="H145" s="4">
        <v>43191</v>
      </c>
      <c r="I145" s="4">
        <v>43199</v>
      </c>
      <c r="J145" s="3">
        <v>1433.4000244140625</v>
      </c>
      <c r="K145" s="2">
        <v>6.5528295030999493</v>
      </c>
    </row>
    <row r="146" spans="1:11" x14ac:dyDescent="0.3">
      <c r="A146" s="1">
        <v>2018</v>
      </c>
      <c r="B146" s="1">
        <v>4</v>
      </c>
      <c r="C146" s="1" t="s">
        <v>197</v>
      </c>
      <c r="D146" s="1" t="s">
        <v>198</v>
      </c>
      <c r="E146" s="1" t="s">
        <v>199</v>
      </c>
      <c r="F146" s="1" t="s">
        <v>13</v>
      </c>
      <c r="G146" s="2">
        <v>10.260669708251953</v>
      </c>
      <c r="H146" s="4">
        <v>43191</v>
      </c>
      <c r="I146" s="4">
        <v>43199</v>
      </c>
      <c r="J146" s="3">
        <v>2255.39990234375</v>
      </c>
      <c r="K146" s="2">
        <v>6.5781295558860045</v>
      </c>
    </row>
    <row r="147" spans="1:11" x14ac:dyDescent="0.3">
      <c r="A147" s="1">
        <v>2018</v>
      </c>
      <c r="B147" s="1">
        <v>4</v>
      </c>
      <c r="C147" s="1" t="s">
        <v>200</v>
      </c>
      <c r="D147" s="1"/>
      <c r="E147" s="1" t="s">
        <v>201</v>
      </c>
      <c r="F147" s="1" t="s">
        <v>13</v>
      </c>
      <c r="G147" s="2">
        <v>5.9649701118469238</v>
      </c>
      <c r="H147" s="4">
        <v>43191</v>
      </c>
      <c r="I147" s="4">
        <v>43199</v>
      </c>
      <c r="J147" s="3">
        <v>1730.0999755859375</v>
      </c>
      <c r="K147" s="2">
        <v>4.9852546125855497</v>
      </c>
    </row>
    <row r="148" spans="1:11" x14ac:dyDescent="0.3">
      <c r="A148" s="1">
        <v>2018</v>
      </c>
      <c r="B148" s="1">
        <v>4</v>
      </c>
      <c r="C148" s="1" t="s">
        <v>202</v>
      </c>
      <c r="D148" s="1" t="s">
        <v>173</v>
      </c>
      <c r="E148" s="1" t="s">
        <v>203</v>
      </c>
      <c r="F148" s="1" t="s">
        <v>13</v>
      </c>
      <c r="G148" s="2">
        <v>11.415040016174316</v>
      </c>
      <c r="H148" s="4">
        <v>43191</v>
      </c>
      <c r="I148" s="4">
        <v>43199</v>
      </c>
      <c r="J148" s="3">
        <v>2873.10009765625</v>
      </c>
      <c r="K148" s="2">
        <v>5.7448269812985382</v>
      </c>
    </row>
    <row r="149" spans="1:11" x14ac:dyDescent="0.3">
      <c r="A149" s="1">
        <v>2018</v>
      </c>
      <c r="B149" s="1">
        <v>4</v>
      </c>
      <c r="C149" s="1" t="s">
        <v>204</v>
      </c>
      <c r="D149" s="1"/>
      <c r="E149" s="1" t="s">
        <v>205</v>
      </c>
      <c r="F149" s="1" t="s">
        <v>16</v>
      </c>
      <c r="G149" s="2">
        <v>1.7960000783205032E-2</v>
      </c>
      <c r="H149" s="4">
        <v>43191</v>
      </c>
      <c r="I149" s="4">
        <v>43199</v>
      </c>
      <c r="J149" s="3">
        <v>60.799999237060547</v>
      </c>
      <c r="K149" s="2">
        <v>0.42712308977527208</v>
      </c>
    </row>
    <row r="150" spans="1:11" x14ac:dyDescent="0.3">
      <c r="A150" s="1">
        <v>2018</v>
      </c>
      <c r="B150" s="1">
        <v>4</v>
      </c>
      <c r="C150" s="1" t="s">
        <v>204</v>
      </c>
      <c r="D150" s="1"/>
      <c r="E150" s="1" t="s">
        <v>205</v>
      </c>
      <c r="F150" s="1" t="s">
        <v>1183</v>
      </c>
      <c r="G150" s="2">
        <v>1.7519999295473099E-2</v>
      </c>
      <c r="H150" s="4">
        <v>43191</v>
      </c>
      <c r="I150" s="4">
        <v>43199</v>
      </c>
      <c r="J150" s="3">
        <v>59.299999237060547</v>
      </c>
      <c r="K150" s="2">
        <v>0.42719845037475423</v>
      </c>
    </row>
    <row r="151" spans="1:11" x14ac:dyDescent="0.3">
      <c r="A151" s="1">
        <v>2018</v>
      </c>
      <c r="B151" s="1">
        <v>4</v>
      </c>
      <c r="C151" s="1" t="s">
        <v>204</v>
      </c>
      <c r="D151" s="1"/>
      <c r="E151" s="1" t="s">
        <v>205</v>
      </c>
      <c r="F151" s="1" t="s">
        <v>13</v>
      </c>
      <c r="G151" s="2">
        <v>11.428417205810547</v>
      </c>
      <c r="H151" s="4">
        <v>43191</v>
      </c>
      <c r="I151" s="4">
        <v>43199</v>
      </c>
      <c r="J151" s="3">
        <v>2993.39990234375</v>
      </c>
      <c r="K151" s="2">
        <v>5.5204136145094527</v>
      </c>
    </row>
    <row r="152" spans="1:11" x14ac:dyDescent="0.3">
      <c r="A152" s="1">
        <v>2018</v>
      </c>
      <c r="B152" s="1">
        <v>4</v>
      </c>
      <c r="C152" s="1" t="s">
        <v>206</v>
      </c>
      <c r="D152" s="1"/>
      <c r="E152" s="1" t="s">
        <v>207</v>
      </c>
      <c r="F152" s="1" t="s">
        <v>1183</v>
      </c>
      <c r="G152" s="2">
        <v>3.4680001437664032E-2</v>
      </c>
      <c r="H152" s="4">
        <v>43191</v>
      </c>
      <c r="I152" s="4">
        <v>43199</v>
      </c>
      <c r="J152" s="3">
        <v>94.5</v>
      </c>
      <c r="K152" s="2">
        <v>0.53063705056905752</v>
      </c>
    </row>
    <row r="153" spans="1:11" x14ac:dyDescent="0.3">
      <c r="A153" s="1">
        <v>2018</v>
      </c>
      <c r="B153" s="1">
        <v>4</v>
      </c>
      <c r="C153" s="1" t="s">
        <v>206</v>
      </c>
      <c r="D153" s="1"/>
      <c r="E153" s="1" t="s">
        <v>207</v>
      </c>
      <c r="F153" s="1" t="s">
        <v>13</v>
      </c>
      <c r="G153" s="2">
        <v>2.6741161346435547</v>
      </c>
      <c r="H153" s="4">
        <v>43191</v>
      </c>
      <c r="I153" s="4">
        <v>43199</v>
      </c>
      <c r="J153" s="3">
        <v>505.89999389648438</v>
      </c>
      <c r="K153" s="2">
        <v>7.6430352448623973</v>
      </c>
    </row>
    <row r="154" spans="1:11" x14ac:dyDescent="0.3">
      <c r="A154" s="1">
        <v>2018</v>
      </c>
      <c r="B154" s="1">
        <v>4</v>
      </c>
      <c r="C154" s="1" t="s">
        <v>208</v>
      </c>
      <c r="D154" s="1"/>
      <c r="E154" s="1" t="s">
        <v>209</v>
      </c>
      <c r="F154" s="1" t="s">
        <v>13</v>
      </c>
      <c r="G154" s="2">
        <v>2.2014000415802002</v>
      </c>
      <c r="H154" s="4">
        <v>43191</v>
      </c>
      <c r="I154" s="4">
        <v>43199</v>
      </c>
      <c r="J154" s="3">
        <v>408.70001220703125</v>
      </c>
      <c r="K154" s="2">
        <v>7.7883344287987111</v>
      </c>
    </row>
    <row r="155" spans="1:11" x14ac:dyDescent="0.3">
      <c r="A155" s="1">
        <v>2018</v>
      </c>
      <c r="B155" s="1">
        <v>4</v>
      </c>
      <c r="C155" s="1" t="s">
        <v>210</v>
      </c>
      <c r="D155" s="1"/>
      <c r="E155" s="1" t="s">
        <v>211</v>
      </c>
      <c r="F155" s="1" t="s">
        <v>1183</v>
      </c>
      <c r="G155" s="2">
        <v>7.6410003006458282E-2</v>
      </c>
      <c r="H155" s="4">
        <v>43191</v>
      </c>
      <c r="I155" s="4">
        <v>43199</v>
      </c>
      <c r="J155" s="3">
        <v>243.5</v>
      </c>
      <c r="K155" s="2">
        <v>0.45373420840722095</v>
      </c>
    </row>
    <row r="156" spans="1:11" x14ac:dyDescent="0.3">
      <c r="A156" s="1">
        <v>2018</v>
      </c>
      <c r="B156" s="1">
        <v>4</v>
      </c>
      <c r="C156" s="1" t="s">
        <v>210</v>
      </c>
      <c r="D156" s="1"/>
      <c r="E156" s="1" t="s">
        <v>211</v>
      </c>
      <c r="F156" s="1" t="s">
        <v>13</v>
      </c>
      <c r="G156" s="2">
        <v>6.938593864440918</v>
      </c>
      <c r="H156" s="4">
        <v>43191</v>
      </c>
      <c r="I156" s="4">
        <v>43199</v>
      </c>
      <c r="J156" s="3">
        <v>1795</v>
      </c>
      <c r="K156" s="2">
        <v>5.5892982798605582</v>
      </c>
    </row>
    <row r="157" spans="1:11" x14ac:dyDescent="0.3">
      <c r="A157" s="1">
        <v>2018</v>
      </c>
      <c r="B157" s="1">
        <v>4</v>
      </c>
      <c r="C157" s="1" t="s">
        <v>202</v>
      </c>
      <c r="D157" s="1" t="s">
        <v>212</v>
      </c>
      <c r="E157" s="1" t="s">
        <v>213</v>
      </c>
      <c r="F157" s="1" t="s">
        <v>13</v>
      </c>
      <c r="G157" s="2">
        <v>3.0243000984191895</v>
      </c>
      <c r="H157" s="4">
        <v>43191</v>
      </c>
      <c r="I157" s="4">
        <v>43199</v>
      </c>
      <c r="J157" s="3">
        <v>758.20001220703125</v>
      </c>
      <c r="K157" s="2">
        <v>5.7675500051484834</v>
      </c>
    </row>
    <row r="158" spans="1:11" x14ac:dyDescent="0.3">
      <c r="A158" s="1">
        <v>2018</v>
      </c>
      <c r="B158" s="1">
        <v>4</v>
      </c>
      <c r="C158" s="1" t="s">
        <v>197</v>
      </c>
      <c r="D158" s="1" t="s">
        <v>214</v>
      </c>
      <c r="E158" s="1" t="s">
        <v>215</v>
      </c>
      <c r="F158" s="1" t="s">
        <v>13</v>
      </c>
      <c r="G158" s="2">
        <v>6.1896500587463379</v>
      </c>
      <c r="H158" s="4">
        <v>43191</v>
      </c>
      <c r="I158" s="4">
        <v>43199</v>
      </c>
      <c r="J158" s="3">
        <v>1510.5</v>
      </c>
      <c r="K158" s="2">
        <v>5.9250993750040912</v>
      </c>
    </row>
    <row r="159" spans="1:11" x14ac:dyDescent="0.3">
      <c r="A159" s="1">
        <v>2018</v>
      </c>
      <c r="B159" s="1">
        <v>4</v>
      </c>
      <c r="C159" s="1" t="s">
        <v>216</v>
      </c>
      <c r="D159" s="1"/>
      <c r="E159" s="1" t="s">
        <v>217</v>
      </c>
      <c r="F159" s="1" t="s">
        <v>1183</v>
      </c>
      <c r="G159" s="2">
        <v>0.27311000227928162</v>
      </c>
      <c r="H159" s="4">
        <v>43188</v>
      </c>
      <c r="I159" s="4">
        <v>43199</v>
      </c>
      <c r="J159" s="3">
        <v>500</v>
      </c>
      <c r="K159" s="2">
        <v>0.78980135339140889</v>
      </c>
    </row>
    <row r="160" spans="1:11" x14ac:dyDescent="0.3">
      <c r="A160" s="1">
        <v>2018</v>
      </c>
      <c r="B160" s="1">
        <v>4</v>
      </c>
      <c r="C160" s="1" t="s">
        <v>216</v>
      </c>
      <c r="D160" s="1"/>
      <c r="E160" s="1" t="s">
        <v>217</v>
      </c>
      <c r="F160" s="1" t="s">
        <v>13</v>
      </c>
      <c r="G160" s="2">
        <v>4.5252699851989746</v>
      </c>
      <c r="H160" s="4">
        <v>43188</v>
      </c>
      <c r="I160" s="4">
        <v>43199</v>
      </c>
      <c r="J160" s="3">
        <v>1542.5</v>
      </c>
      <c r="K160" s="2">
        <v>4.2419895509877508</v>
      </c>
    </row>
    <row r="161" spans="1:11" x14ac:dyDescent="0.3">
      <c r="A161" s="1">
        <v>2018</v>
      </c>
      <c r="B161" s="1">
        <v>4</v>
      </c>
      <c r="C161" s="1" t="s">
        <v>218</v>
      </c>
      <c r="D161" s="1"/>
      <c r="E161" s="1" t="s">
        <v>219</v>
      </c>
      <c r="F161" s="1" t="s">
        <v>13</v>
      </c>
      <c r="G161" s="2">
        <v>2.6942014694213867</v>
      </c>
      <c r="H161" s="4">
        <v>43190</v>
      </c>
      <c r="I161" s="4">
        <v>43199</v>
      </c>
      <c r="J161" s="3">
        <v>433.20001220703125</v>
      </c>
      <c r="K161" s="2">
        <v>8.9927367565109453</v>
      </c>
    </row>
    <row r="162" spans="1:11" x14ac:dyDescent="0.3">
      <c r="A162" s="1">
        <v>2018</v>
      </c>
      <c r="B162" s="1">
        <v>4</v>
      </c>
      <c r="C162" s="1" t="s">
        <v>220</v>
      </c>
      <c r="D162" s="1"/>
      <c r="E162" s="1" t="s">
        <v>221</v>
      </c>
      <c r="F162" s="1" t="s">
        <v>1183</v>
      </c>
      <c r="G162" s="2">
        <v>6.2479998916387558E-2</v>
      </c>
      <c r="H162" s="4">
        <v>43190</v>
      </c>
      <c r="I162" s="4">
        <v>43199</v>
      </c>
      <c r="J162" s="3">
        <v>68.599998474121094</v>
      </c>
      <c r="K162" s="2">
        <v>1.3169436099512815</v>
      </c>
    </row>
    <row r="163" spans="1:11" x14ac:dyDescent="0.3">
      <c r="A163" s="1">
        <v>2018</v>
      </c>
      <c r="B163" s="1">
        <v>4</v>
      </c>
      <c r="C163" s="1" t="s">
        <v>220</v>
      </c>
      <c r="D163" s="1"/>
      <c r="E163" s="1" t="s">
        <v>221</v>
      </c>
      <c r="F163" s="1" t="s">
        <v>13</v>
      </c>
      <c r="G163" s="2">
        <v>1.828216552734375</v>
      </c>
      <c r="H163" s="4">
        <v>43190</v>
      </c>
      <c r="I163" s="4">
        <v>43199</v>
      </c>
      <c r="J163" s="3">
        <v>288.10000610351562</v>
      </c>
      <c r="K163" s="2">
        <v>9.1756035621565513</v>
      </c>
    </row>
    <row r="164" spans="1:11" x14ac:dyDescent="0.3">
      <c r="A164" s="1">
        <v>2018</v>
      </c>
      <c r="B164" s="1">
        <v>4</v>
      </c>
      <c r="C164" s="1" t="s">
        <v>222</v>
      </c>
      <c r="D164" s="1"/>
      <c r="E164" s="1" t="s">
        <v>223</v>
      </c>
      <c r="F164" s="1" t="s">
        <v>13</v>
      </c>
      <c r="G164" s="2">
        <v>0.58156001567840576</v>
      </c>
      <c r="H164" s="4">
        <v>43191</v>
      </c>
      <c r="I164" s="4">
        <v>43199</v>
      </c>
      <c r="J164" s="3">
        <v>297.10000610351562</v>
      </c>
      <c r="K164" s="2">
        <v>2.8303630824465458</v>
      </c>
    </row>
    <row r="165" spans="1:11" x14ac:dyDescent="0.3">
      <c r="A165" s="1">
        <v>2018</v>
      </c>
      <c r="B165" s="1">
        <v>4</v>
      </c>
      <c r="C165" s="1" t="s">
        <v>224</v>
      </c>
      <c r="D165" s="1"/>
      <c r="E165" s="1" t="s">
        <v>225</v>
      </c>
      <c r="F165" s="1" t="s">
        <v>13</v>
      </c>
      <c r="G165" s="2">
        <v>2.9590001106262207</v>
      </c>
      <c r="H165" s="4">
        <v>43190</v>
      </c>
      <c r="I165" s="4">
        <v>43199</v>
      </c>
      <c r="J165" s="3">
        <v>712.70001220703125</v>
      </c>
      <c r="K165" s="2">
        <v>6.0032784434918902</v>
      </c>
    </row>
    <row r="166" spans="1:11" x14ac:dyDescent="0.3">
      <c r="A166" s="1">
        <v>2018</v>
      </c>
      <c r="B166" s="1">
        <v>4</v>
      </c>
      <c r="C166" s="1" t="s">
        <v>226</v>
      </c>
      <c r="D166" s="1"/>
      <c r="E166" s="1" t="s">
        <v>227</v>
      </c>
      <c r="F166" s="1" t="s">
        <v>16</v>
      </c>
      <c r="G166" s="2">
        <v>8.8639996945858002E-2</v>
      </c>
      <c r="H166" s="4">
        <v>43190</v>
      </c>
      <c r="I166" s="4">
        <v>43199</v>
      </c>
      <c r="J166" s="3">
        <v>179.79998779296875</v>
      </c>
      <c r="K166" s="2">
        <v>0.71283718512524863</v>
      </c>
    </row>
    <row r="167" spans="1:11" x14ac:dyDescent="0.3">
      <c r="A167" s="1">
        <v>2018</v>
      </c>
      <c r="B167" s="1">
        <v>4</v>
      </c>
      <c r="C167" s="1" t="s">
        <v>226</v>
      </c>
      <c r="D167" s="1"/>
      <c r="E167" s="1" t="s">
        <v>227</v>
      </c>
      <c r="F167" s="1" t="s">
        <v>1183</v>
      </c>
      <c r="G167" s="2">
        <v>0.353659987449646</v>
      </c>
      <c r="H167" s="4">
        <v>43190</v>
      </c>
      <c r="I167" s="4">
        <v>43199</v>
      </c>
      <c r="J167" s="3">
        <v>717.4000244140625</v>
      </c>
      <c r="K167" s="2">
        <v>0.71281168783149162</v>
      </c>
    </row>
    <row r="168" spans="1:11" x14ac:dyDescent="0.3">
      <c r="A168" s="1">
        <v>2018</v>
      </c>
      <c r="B168" s="1">
        <v>4</v>
      </c>
      <c r="C168" s="1" t="s">
        <v>226</v>
      </c>
      <c r="D168" s="1"/>
      <c r="E168" s="1" t="s">
        <v>227</v>
      </c>
      <c r="F168" s="1" t="s">
        <v>13</v>
      </c>
      <c r="G168" s="2">
        <v>12.047280311584473</v>
      </c>
      <c r="H168" s="4">
        <v>43190</v>
      </c>
      <c r="I168" s="4">
        <v>43199</v>
      </c>
      <c r="J168" s="3">
        <v>1915.9000244140625</v>
      </c>
      <c r="K168" s="2">
        <v>9.0921469135947639</v>
      </c>
    </row>
    <row r="169" spans="1:11" x14ac:dyDescent="0.3">
      <c r="A169" s="1">
        <v>2018</v>
      </c>
      <c r="B169" s="1">
        <v>4</v>
      </c>
      <c r="C169" s="1" t="s">
        <v>228</v>
      </c>
      <c r="D169" s="1"/>
      <c r="E169" s="1" t="s">
        <v>229</v>
      </c>
      <c r="F169" s="1" t="s">
        <v>16</v>
      </c>
      <c r="G169" s="2">
        <v>1.460999995470047E-2</v>
      </c>
      <c r="H169" s="4">
        <v>43191</v>
      </c>
      <c r="I169" s="4">
        <v>43199</v>
      </c>
      <c r="J169" s="3">
        <v>43</v>
      </c>
      <c r="K169" s="2">
        <v>0.49128333336045582</v>
      </c>
    </row>
    <row r="170" spans="1:11" x14ac:dyDescent="0.3">
      <c r="A170" s="1">
        <v>2018</v>
      </c>
      <c r="B170" s="1">
        <v>4</v>
      </c>
      <c r="C170" s="1" t="s">
        <v>228</v>
      </c>
      <c r="D170" s="1"/>
      <c r="E170" s="1" t="s">
        <v>229</v>
      </c>
      <c r="F170" s="1" t="s">
        <v>1183</v>
      </c>
      <c r="G170" s="2">
        <v>2.3269999772310257E-2</v>
      </c>
      <c r="H170" s="4">
        <v>43191</v>
      </c>
      <c r="I170" s="4">
        <v>43199</v>
      </c>
      <c r="J170" s="3">
        <v>68.5</v>
      </c>
      <c r="K170" s="2">
        <v>0.4911974229310116</v>
      </c>
    </row>
    <row r="171" spans="1:11" x14ac:dyDescent="0.3">
      <c r="A171" s="1">
        <v>2018</v>
      </c>
      <c r="B171" s="1">
        <v>4</v>
      </c>
      <c r="C171" s="1" t="s">
        <v>228</v>
      </c>
      <c r="D171" s="1"/>
      <c r="E171" s="1" t="s">
        <v>229</v>
      </c>
      <c r="F171" s="1" t="s">
        <v>13</v>
      </c>
      <c r="G171" s="2">
        <v>3.2878899574279785</v>
      </c>
      <c r="H171" s="4">
        <v>43191</v>
      </c>
      <c r="I171" s="4">
        <v>43199</v>
      </c>
      <c r="J171" s="3">
        <v>705.70001220703125</v>
      </c>
      <c r="K171" s="2">
        <v>6.73670330566567</v>
      </c>
    </row>
    <row r="172" spans="1:11" x14ac:dyDescent="0.3">
      <c r="A172" s="1">
        <v>2018</v>
      </c>
      <c r="B172" s="1">
        <v>4</v>
      </c>
      <c r="C172" s="1" t="s">
        <v>230</v>
      </c>
      <c r="D172" s="1"/>
      <c r="E172" s="1" t="s">
        <v>231</v>
      </c>
      <c r="F172" s="1" t="s">
        <v>1183</v>
      </c>
      <c r="G172" s="2">
        <v>2.0230000838637352E-2</v>
      </c>
      <c r="H172" s="4">
        <v>43190</v>
      </c>
      <c r="I172" s="4">
        <v>43199</v>
      </c>
      <c r="J172" s="3">
        <v>42</v>
      </c>
      <c r="K172" s="2">
        <v>0.69646112887188794</v>
      </c>
    </row>
    <row r="173" spans="1:11" x14ac:dyDescent="0.3">
      <c r="A173" s="1">
        <v>2018</v>
      </c>
      <c r="B173" s="1">
        <v>4</v>
      </c>
      <c r="C173" s="1" t="s">
        <v>230</v>
      </c>
      <c r="D173" s="1"/>
      <c r="E173" s="1" t="s">
        <v>231</v>
      </c>
      <c r="F173" s="1" t="s">
        <v>13</v>
      </c>
      <c r="G173" s="2">
        <v>6.2082600593566895</v>
      </c>
      <c r="H173" s="4">
        <v>43190</v>
      </c>
      <c r="I173" s="4">
        <v>43199</v>
      </c>
      <c r="J173" s="3">
        <v>882</v>
      </c>
      <c r="K173" s="2">
        <v>10.177745521798427</v>
      </c>
    </row>
    <row r="174" spans="1:11" x14ac:dyDescent="0.3">
      <c r="A174" s="1">
        <v>2018</v>
      </c>
      <c r="B174" s="1">
        <v>4</v>
      </c>
      <c r="C174" s="1" t="s">
        <v>232</v>
      </c>
      <c r="D174" s="1"/>
      <c r="E174" s="1" t="s">
        <v>233</v>
      </c>
      <c r="F174" s="1" t="s">
        <v>16</v>
      </c>
      <c r="G174" s="2">
        <v>1.9920000806450844E-2</v>
      </c>
      <c r="H174" s="4">
        <v>43190</v>
      </c>
      <c r="I174" s="4">
        <v>43199</v>
      </c>
      <c r="J174" s="3">
        <v>58.599998474121094</v>
      </c>
      <c r="K174" s="2">
        <v>0.49152093372151806</v>
      </c>
    </row>
    <row r="175" spans="1:11" x14ac:dyDescent="0.3">
      <c r="A175" s="1">
        <v>2018</v>
      </c>
      <c r="B175" s="1">
        <v>4</v>
      </c>
      <c r="C175" s="1" t="s">
        <v>232</v>
      </c>
      <c r="D175" s="1"/>
      <c r="E175" s="1" t="s">
        <v>233</v>
      </c>
      <c r="F175" s="1" t="s">
        <v>13</v>
      </c>
      <c r="G175" s="2">
        <v>11.237689971923828</v>
      </c>
      <c r="H175" s="4">
        <v>43190</v>
      </c>
      <c r="I175" s="4">
        <v>43199</v>
      </c>
      <c r="J175" s="3">
        <v>3194.199951171875</v>
      </c>
      <c r="K175" s="2">
        <v>5.0870407884272133</v>
      </c>
    </row>
    <row r="176" spans="1:11" x14ac:dyDescent="0.3">
      <c r="A176" s="1">
        <v>2018</v>
      </c>
      <c r="B176" s="1">
        <v>4</v>
      </c>
      <c r="C176" s="1" t="s">
        <v>234</v>
      </c>
      <c r="D176" s="1"/>
      <c r="E176" s="1" t="s">
        <v>235</v>
      </c>
      <c r="F176" s="1" t="s">
        <v>13</v>
      </c>
      <c r="G176" s="2">
        <v>22.247100830078125</v>
      </c>
      <c r="H176" s="4">
        <v>43191</v>
      </c>
      <c r="I176" s="4">
        <v>43199</v>
      </c>
      <c r="J176" s="3">
        <v>7677.60009765625</v>
      </c>
      <c r="K176" s="2">
        <v>4.1898474217305379</v>
      </c>
    </row>
    <row r="177" spans="1:11" x14ac:dyDescent="0.3">
      <c r="A177" s="1">
        <v>2018</v>
      </c>
      <c r="B177" s="1">
        <v>4</v>
      </c>
      <c r="C177" s="1" t="s">
        <v>236</v>
      </c>
      <c r="D177" s="1"/>
      <c r="E177" s="1" t="s">
        <v>237</v>
      </c>
      <c r="F177" s="1" t="s">
        <v>13</v>
      </c>
      <c r="G177" s="2">
        <v>4.1535000801086426</v>
      </c>
      <c r="H177" s="4">
        <v>43191</v>
      </c>
      <c r="I177" s="4">
        <v>43199</v>
      </c>
      <c r="J177" s="3">
        <v>2028.5999755859375</v>
      </c>
      <c r="K177" s="2">
        <v>2.9605205452581211</v>
      </c>
    </row>
    <row r="178" spans="1:11" x14ac:dyDescent="0.3">
      <c r="A178" s="1">
        <v>2018</v>
      </c>
      <c r="B178" s="1">
        <v>4</v>
      </c>
      <c r="C178" s="1" t="s">
        <v>238</v>
      </c>
      <c r="D178" s="1"/>
      <c r="E178" s="1" t="s">
        <v>239</v>
      </c>
      <c r="F178" s="1" t="s">
        <v>13</v>
      </c>
      <c r="G178" s="2">
        <v>38.491458892822266</v>
      </c>
      <c r="H178" s="4">
        <v>43182</v>
      </c>
      <c r="I178" s="4">
        <v>43199</v>
      </c>
      <c r="J178" s="3">
        <v>3969.300048828125</v>
      </c>
      <c r="K178" s="2">
        <v>14.021701404991822</v>
      </c>
    </row>
    <row r="179" spans="1:11" x14ac:dyDescent="0.3">
      <c r="A179" s="1">
        <v>2018</v>
      </c>
      <c r="B179" s="1">
        <v>4</v>
      </c>
      <c r="C179" s="1" t="s">
        <v>240</v>
      </c>
      <c r="D179" s="1"/>
      <c r="E179" s="1" t="s">
        <v>241</v>
      </c>
      <c r="F179" s="1" t="s">
        <v>13</v>
      </c>
      <c r="G179" s="2">
        <v>6.2100000381469727</v>
      </c>
      <c r="H179" s="4">
        <v>43191</v>
      </c>
      <c r="I179" s="4">
        <v>43199</v>
      </c>
      <c r="J179" s="3">
        <v>1914.5999755859375</v>
      </c>
      <c r="K179" s="2">
        <v>4.6899026270018851</v>
      </c>
    </row>
    <row r="180" spans="1:11" x14ac:dyDescent="0.3">
      <c r="A180" s="1">
        <v>2018</v>
      </c>
      <c r="B180" s="1">
        <v>4</v>
      </c>
      <c r="C180" s="1" t="s">
        <v>242</v>
      </c>
      <c r="D180" s="1"/>
      <c r="E180" s="1" t="s">
        <v>243</v>
      </c>
      <c r="F180" s="1" t="s">
        <v>13</v>
      </c>
      <c r="G180" s="2">
        <v>4.5380997657775879</v>
      </c>
      <c r="H180" s="4">
        <v>43191</v>
      </c>
      <c r="I180" s="4">
        <v>43199</v>
      </c>
      <c r="J180" s="3">
        <v>859.79998779296875</v>
      </c>
      <c r="K180" s="2">
        <v>7.6317981722377812</v>
      </c>
    </row>
    <row r="181" spans="1:11" x14ac:dyDescent="0.3">
      <c r="A181" s="1">
        <v>2018</v>
      </c>
      <c r="B181" s="1">
        <v>4</v>
      </c>
      <c r="C181" s="1" t="s">
        <v>244</v>
      </c>
      <c r="D181" s="1"/>
      <c r="E181" s="1" t="s">
        <v>245</v>
      </c>
      <c r="F181" s="1" t="s">
        <v>1183</v>
      </c>
      <c r="G181" s="2">
        <v>1.2330000288784504E-2</v>
      </c>
      <c r="H181" s="4">
        <v>43191</v>
      </c>
      <c r="I181" s="4">
        <v>43199</v>
      </c>
      <c r="J181" s="3">
        <v>40.099998474121094</v>
      </c>
      <c r="K181" s="2">
        <v>0.44459953356533954</v>
      </c>
    </row>
    <row r="182" spans="1:11" x14ac:dyDescent="0.3">
      <c r="A182" s="1">
        <v>2018</v>
      </c>
      <c r="B182" s="1">
        <v>4</v>
      </c>
      <c r="C182" s="1" t="s">
        <v>244</v>
      </c>
      <c r="D182" s="1"/>
      <c r="E182" s="1" t="s">
        <v>245</v>
      </c>
      <c r="F182" s="1" t="s">
        <v>13</v>
      </c>
      <c r="G182" s="2">
        <v>14.96326732635498</v>
      </c>
      <c r="H182" s="4">
        <v>43191</v>
      </c>
      <c r="I182" s="4">
        <v>43199</v>
      </c>
      <c r="J182" s="3">
        <v>2706</v>
      </c>
      <c r="K182" s="2">
        <v>7.995560516581568</v>
      </c>
    </row>
    <row r="183" spans="1:11" x14ac:dyDescent="0.3">
      <c r="A183" s="1">
        <v>2018</v>
      </c>
      <c r="B183" s="1">
        <v>4</v>
      </c>
      <c r="C183" s="1" t="s">
        <v>246</v>
      </c>
      <c r="D183" s="1"/>
      <c r="E183" s="1" t="s">
        <v>247</v>
      </c>
      <c r="F183" s="1" t="s">
        <v>13</v>
      </c>
      <c r="G183" s="2">
        <v>36.036991119384766</v>
      </c>
      <c r="H183" s="4">
        <v>43191</v>
      </c>
      <c r="I183" s="4">
        <v>43199</v>
      </c>
      <c r="J183" s="3">
        <v>11149.2001953125</v>
      </c>
      <c r="K183" s="2">
        <v>4.6736381109266381</v>
      </c>
    </row>
    <row r="184" spans="1:11" x14ac:dyDescent="0.3">
      <c r="A184" s="1">
        <v>2018</v>
      </c>
      <c r="B184" s="1">
        <v>4</v>
      </c>
      <c r="C184" s="1" t="s">
        <v>246</v>
      </c>
      <c r="D184" s="1"/>
      <c r="E184" s="1" t="s">
        <v>247</v>
      </c>
      <c r="F184" s="1" t="s">
        <v>248</v>
      </c>
      <c r="G184" s="2">
        <v>0.97598206996917725</v>
      </c>
      <c r="H184" s="4">
        <v>43191</v>
      </c>
      <c r="I184" s="4">
        <v>43199</v>
      </c>
      <c r="J184" s="3">
        <v>8098.7998046875</v>
      </c>
      <c r="K184" s="2">
        <v>0.17424946267154767</v>
      </c>
    </row>
    <row r="185" spans="1:11" x14ac:dyDescent="0.3">
      <c r="A185" s="1">
        <v>2018</v>
      </c>
      <c r="B185" s="1">
        <v>4</v>
      </c>
      <c r="C185" s="1" t="s">
        <v>249</v>
      </c>
      <c r="D185" s="1"/>
      <c r="E185" s="1" t="s">
        <v>250</v>
      </c>
      <c r="F185" s="1" t="s">
        <v>13</v>
      </c>
      <c r="G185" s="2">
        <v>6.9264998435974121</v>
      </c>
      <c r="H185" s="4">
        <v>43191</v>
      </c>
      <c r="I185" s="4">
        <v>43199</v>
      </c>
      <c r="J185" s="3">
        <v>1578</v>
      </c>
      <c r="K185" s="2">
        <v>6.3468334498423591</v>
      </c>
    </row>
    <row r="186" spans="1:11" x14ac:dyDescent="0.3">
      <c r="A186" s="1">
        <v>2018</v>
      </c>
      <c r="B186" s="1">
        <v>4</v>
      </c>
      <c r="C186" s="1" t="s">
        <v>251</v>
      </c>
      <c r="D186" s="1"/>
      <c r="E186" s="1" t="s">
        <v>252</v>
      </c>
      <c r="F186" s="1" t="s">
        <v>1183</v>
      </c>
      <c r="G186" s="2">
        <v>1.9770000129938126E-2</v>
      </c>
      <c r="H186" s="4">
        <v>43191</v>
      </c>
      <c r="I186" s="4">
        <v>43199</v>
      </c>
      <c r="J186" s="3">
        <v>46.599998474121094</v>
      </c>
      <c r="K186" s="2">
        <v>0.61343851768059288</v>
      </c>
    </row>
    <row r="187" spans="1:11" x14ac:dyDescent="0.3">
      <c r="A187" s="1">
        <v>2018</v>
      </c>
      <c r="B187" s="1">
        <v>4</v>
      </c>
      <c r="C187" s="1" t="s">
        <v>251</v>
      </c>
      <c r="D187" s="1"/>
      <c r="E187" s="1" t="s">
        <v>252</v>
      </c>
      <c r="F187" s="1" t="s">
        <v>13</v>
      </c>
      <c r="G187" s="2">
        <v>1.8910349607467651</v>
      </c>
      <c r="H187" s="4">
        <v>43191</v>
      </c>
      <c r="I187" s="4">
        <v>43199</v>
      </c>
      <c r="J187" s="3">
        <v>343.79998779296875</v>
      </c>
      <c r="K187" s="2">
        <v>7.9532378947865068</v>
      </c>
    </row>
    <row r="188" spans="1:11" x14ac:dyDescent="0.3">
      <c r="A188" s="1">
        <v>2018</v>
      </c>
      <c r="B188" s="1">
        <v>4</v>
      </c>
      <c r="C188" s="1" t="s">
        <v>253</v>
      </c>
      <c r="D188" s="1"/>
      <c r="E188" s="1" t="s">
        <v>254</v>
      </c>
      <c r="F188" s="1" t="s">
        <v>13</v>
      </c>
      <c r="G188" s="2">
        <v>5.4935002326965332</v>
      </c>
      <c r="H188" s="4">
        <v>43191</v>
      </c>
      <c r="I188" s="4">
        <v>43199</v>
      </c>
      <c r="J188" s="3">
        <v>2031.4000244140625</v>
      </c>
      <c r="K188" s="2">
        <v>3.9102449694793053</v>
      </c>
    </row>
    <row r="189" spans="1:11" x14ac:dyDescent="0.3">
      <c r="A189" s="1">
        <v>2018</v>
      </c>
      <c r="B189" s="1">
        <v>4</v>
      </c>
      <c r="C189" s="1" t="s">
        <v>255</v>
      </c>
      <c r="D189" s="1" t="s">
        <v>166</v>
      </c>
      <c r="E189" s="1" t="s">
        <v>256</v>
      </c>
      <c r="F189" s="1" t="s">
        <v>13</v>
      </c>
      <c r="G189" s="2">
        <v>3.3438000679016113</v>
      </c>
      <c r="H189" s="4">
        <v>43191</v>
      </c>
      <c r="I189" s="4">
        <v>43199</v>
      </c>
      <c r="J189" s="3">
        <v>2076.199951171875</v>
      </c>
      <c r="K189" s="2">
        <v>2.3287421172766436</v>
      </c>
    </row>
    <row r="190" spans="1:11" x14ac:dyDescent="0.3">
      <c r="A190" s="1">
        <v>2018</v>
      </c>
      <c r="B190" s="1">
        <v>4</v>
      </c>
      <c r="C190" s="1" t="s">
        <v>257</v>
      </c>
      <c r="D190" s="1" t="s">
        <v>34</v>
      </c>
      <c r="E190" s="1" t="s">
        <v>258</v>
      </c>
      <c r="F190" s="1" t="s">
        <v>1183</v>
      </c>
      <c r="G190" s="2">
        <v>3.0409999191761017E-2</v>
      </c>
      <c r="H190" s="4">
        <v>43191</v>
      </c>
      <c r="I190" s="4">
        <v>43199</v>
      </c>
      <c r="J190" s="3">
        <v>149.20001220703125</v>
      </c>
      <c r="K190" s="2">
        <v>0.29471200156686539</v>
      </c>
    </row>
    <row r="191" spans="1:11" x14ac:dyDescent="0.3">
      <c r="A191" s="1">
        <v>2018</v>
      </c>
      <c r="B191" s="1">
        <v>4</v>
      </c>
      <c r="C191" s="1" t="s">
        <v>257</v>
      </c>
      <c r="D191" s="1" t="s">
        <v>34</v>
      </c>
      <c r="E191" s="1" t="s">
        <v>258</v>
      </c>
      <c r="F191" s="1" t="s">
        <v>13</v>
      </c>
      <c r="G191" s="2">
        <v>6.1795926094055176</v>
      </c>
      <c r="H191" s="4">
        <v>43191</v>
      </c>
      <c r="I191" s="4">
        <v>43199</v>
      </c>
      <c r="J191" s="3">
        <v>1856.800048828125</v>
      </c>
      <c r="K191" s="2">
        <v>4.8122145102716516</v>
      </c>
    </row>
    <row r="192" spans="1:11" x14ac:dyDescent="0.3">
      <c r="A192" s="1">
        <v>2018</v>
      </c>
      <c r="B192" s="1">
        <v>4</v>
      </c>
      <c r="C192" s="1" t="s">
        <v>259</v>
      </c>
      <c r="D192" s="1"/>
      <c r="E192" s="1" t="s">
        <v>260</v>
      </c>
      <c r="F192" s="1" t="s">
        <v>13</v>
      </c>
      <c r="G192" s="2">
        <v>5.2546000480651855</v>
      </c>
      <c r="H192" s="4">
        <v>43191</v>
      </c>
      <c r="I192" s="4">
        <v>43199</v>
      </c>
      <c r="J192" s="3">
        <v>4103.60009765625</v>
      </c>
      <c r="K192" s="2">
        <v>1.8515050718121484</v>
      </c>
    </row>
    <row r="193" spans="1:11" x14ac:dyDescent="0.3">
      <c r="A193" s="1">
        <v>2018</v>
      </c>
      <c r="B193" s="1">
        <v>4</v>
      </c>
      <c r="C193" s="1" t="s">
        <v>261</v>
      </c>
      <c r="D193" s="1"/>
      <c r="E193" s="1" t="s">
        <v>262</v>
      </c>
      <c r="F193" s="1" t="s">
        <v>1183</v>
      </c>
      <c r="G193" s="2">
        <v>9.1599998995661736E-3</v>
      </c>
      <c r="H193" s="4">
        <v>43191</v>
      </c>
      <c r="I193" s="4">
        <v>43199</v>
      </c>
      <c r="J193" s="3">
        <v>49.200000762939453</v>
      </c>
      <c r="K193" s="2">
        <v>0.26920345628847103</v>
      </c>
    </row>
    <row r="194" spans="1:11" x14ac:dyDescent="0.3">
      <c r="A194" s="1">
        <v>2018</v>
      </c>
      <c r="B194" s="1">
        <v>4</v>
      </c>
      <c r="C194" s="1" t="s">
        <v>261</v>
      </c>
      <c r="D194" s="1"/>
      <c r="E194" s="1" t="s">
        <v>262</v>
      </c>
      <c r="F194" s="1" t="s">
        <v>13</v>
      </c>
      <c r="G194" s="2">
        <v>19.026844024658203</v>
      </c>
      <c r="H194" s="4">
        <v>43191</v>
      </c>
      <c r="I194" s="4">
        <v>43199</v>
      </c>
      <c r="J194" s="3">
        <v>4251.2001953125</v>
      </c>
      <c r="K194" s="2">
        <v>6.4715077119514337</v>
      </c>
    </row>
    <row r="195" spans="1:11" x14ac:dyDescent="0.3">
      <c r="A195" s="1">
        <v>2018</v>
      </c>
      <c r="B195" s="1">
        <v>4</v>
      </c>
      <c r="C195" s="1" t="s">
        <v>263</v>
      </c>
      <c r="D195" s="1" t="s">
        <v>34</v>
      </c>
      <c r="E195" s="1" t="s">
        <v>264</v>
      </c>
      <c r="F195" s="1" t="s">
        <v>13</v>
      </c>
      <c r="G195" s="2">
        <v>6.6876997947692871</v>
      </c>
      <c r="H195" s="4">
        <v>43191</v>
      </c>
      <c r="I195" s="4">
        <v>43199</v>
      </c>
      <c r="J195" s="3">
        <v>2210.89990234375</v>
      </c>
      <c r="K195" s="2">
        <v>4.3737903425648677</v>
      </c>
    </row>
    <row r="196" spans="1:11" x14ac:dyDescent="0.3">
      <c r="A196" s="1">
        <v>2018</v>
      </c>
      <c r="B196" s="1">
        <v>4</v>
      </c>
      <c r="C196" s="1" t="s">
        <v>263</v>
      </c>
      <c r="D196" s="1" t="s">
        <v>166</v>
      </c>
      <c r="E196" s="1" t="s">
        <v>265</v>
      </c>
      <c r="F196" s="1" t="s">
        <v>13</v>
      </c>
      <c r="G196" s="2">
        <v>6.4488000869750977</v>
      </c>
      <c r="H196" s="4">
        <v>43191</v>
      </c>
      <c r="I196" s="4">
        <v>43199</v>
      </c>
      <c r="J196" s="3">
        <v>2224.10009765625</v>
      </c>
      <c r="K196" s="2">
        <v>4.1925172376850233</v>
      </c>
    </row>
    <row r="197" spans="1:11" x14ac:dyDescent="0.3">
      <c r="A197" s="1">
        <v>2018</v>
      </c>
      <c r="B197" s="1">
        <v>4</v>
      </c>
      <c r="C197" s="1" t="s">
        <v>255</v>
      </c>
      <c r="D197" s="1" t="s">
        <v>34</v>
      </c>
      <c r="E197" s="1" t="s">
        <v>266</v>
      </c>
      <c r="F197" s="1" t="s">
        <v>13</v>
      </c>
      <c r="G197" s="2">
        <v>3.5827000141143799</v>
      </c>
      <c r="H197" s="4">
        <v>43191</v>
      </c>
      <c r="I197" s="4">
        <v>43199</v>
      </c>
      <c r="J197" s="3">
        <v>2061.89990234375</v>
      </c>
      <c r="K197" s="2">
        <v>2.5124251921832141</v>
      </c>
    </row>
    <row r="198" spans="1:11" x14ac:dyDescent="0.3">
      <c r="A198" s="1">
        <v>2018</v>
      </c>
      <c r="B198" s="1">
        <v>4</v>
      </c>
      <c r="C198" s="1" t="s">
        <v>267</v>
      </c>
      <c r="D198" s="1"/>
      <c r="E198" s="1" t="s">
        <v>268</v>
      </c>
      <c r="F198" s="1" t="s">
        <v>16</v>
      </c>
      <c r="G198" s="2">
        <v>1.3910000212490559E-2</v>
      </c>
      <c r="H198" s="4">
        <v>43191</v>
      </c>
      <c r="I198" s="4">
        <v>43199</v>
      </c>
      <c r="J198" s="3">
        <v>65</v>
      </c>
      <c r="K198" s="2">
        <v>0.30943116472690152</v>
      </c>
    </row>
    <row r="199" spans="1:11" x14ac:dyDescent="0.3">
      <c r="A199" s="1">
        <v>2018</v>
      </c>
      <c r="B199" s="1">
        <v>4</v>
      </c>
      <c r="C199" s="1" t="s">
        <v>267</v>
      </c>
      <c r="D199" s="1"/>
      <c r="E199" s="1" t="s">
        <v>268</v>
      </c>
      <c r="F199" s="1" t="s">
        <v>1183</v>
      </c>
      <c r="G199" s="2">
        <v>1.4120000414550304E-2</v>
      </c>
      <c r="H199" s="4">
        <v>43191</v>
      </c>
      <c r="I199" s="4">
        <v>43199</v>
      </c>
      <c r="J199" s="3">
        <v>66</v>
      </c>
      <c r="K199" s="2">
        <v>0.30934353635477074</v>
      </c>
    </row>
    <row r="200" spans="1:11" x14ac:dyDescent="0.3">
      <c r="A200" s="1">
        <v>2018</v>
      </c>
      <c r="B200" s="1">
        <v>4</v>
      </c>
      <c r="C200" s="1" t="s">
        <v>267</v>
      </c>
      <c r="D200" s="1"/>
      <c r="E200" s="1" t="s">
        <v>268</v>
      </c>
      <c r="F200" s="1" t="s">
        <v>13</v>
      </c>
      <c r="G200" s="2">
        <v>24.811969757080078</v>
      </c>
      <c r="H200" s="4">
        <v>43191</v>
      </c>
      <c r="I200" s="4">
        <v>43199</v>
      </c>
      <c r="J200" s="3">
        <v>6132.7998046875</v>
      </c>
      <c r="K200" s="2">
        <v>5.8499577180280191</v>
      </c>
    </row>
    <row r="201" spans="1:11" x14ac:dyDescent="0.3">
      <c r="A201" s="1">
        <v>2018</v>
      </c>
      <c r="B201" s="1">
        <v>4</v>
      </c>
      <c r="C201" s="1" t="s">
        <v>257</v>
      </c>
      <c r="D201" s="1" t="s">
        <v>166</v>
      </c>
      <c r="E201" s="1" t="s">
        <v>269</v>
      </c>
      <c r="F201" s="1" t="s">
        <v>1183</v>
      </c>
      <c r="G201" s="2">
        <v>9.7599998116493225E-3</v>
      </c>
      <c r="H201" s="4">
        <v>43191</v>
      </c>
      <c r="I201" s="4">
        <v>43199</v>
      </c>
      <c r="J201" s="3">
        <v>48.099998474121094</v>
      </c>
      <c r="K201" s="2">
        <v>0.2933965608179594</v>
      </c>
    </row>
    <row r="202" spans="1:11" x14ac:dyDescent="0.3">
      <c r="A202" s="1">
        <v>2018</v>
      </c>
      <c r="B202" s="1">
        <v>4</v>
      </c>
      <c r="C202" s="1" t="s">
        <v>257</v>
      </c>
      <c r="D202" s="1" t="s">
        <v>166</v>
      </c>
      <c r="E202" s="1" t="s">
        <v>269</v>
      </c>
      <c r="F202" s="1" t="s">
        <v>13</v>
      </c>
      <c r="G202" s="2">
        <v>4.9902424812316895</v>
      </c>
      <c r="H202" s="4">
        <v>43191</v>
      </c>
      <c r="I202" s="4">
        <v>43199</v>
      </c>
      <c r="J202" s="3">
        <v>1966.199951171875</v>
      </c>
      <c r="K202" s="2">
        <v>3.6698155795455007</v>
      </c>
    </row>
    <row r="203" spans="1:11" x14ac:dyDescent="0.3">
      <c r="A203" s="1">
        <v>2018</v>
      </c>
      <c r="B203" s="1">
        <v>4</v>
      </c>
      <c r="C203" s="1" t="s">
        <v>257</v>
      </c>
      <c r="D203" s="1" t="s">
        <v>270</v>
      </c>
      <c r="E203" s="1" t="s">
        <v>271</v>
      </c>
      <c r="F203" s="1" t="s">
        <v>13</v>
      </c>
      <c r="G203" s="2">
        <v>3.3438000679016113</v>
      </c>
      <c r="H203" s="4">
        <v>43191</v>
      </c>
      <c r="I203" s="4">
        <v>43199</v>
      </c>
      <c r="J203" s="3">
        <v>2034.300048828125</v>
      </c>
      <c r="K203" s="2">
        <v>2.3767065595691546</v>
      </c>
    </row>
    <row r="204" spans="1:11" x14ac:dyDescent="0.3">
      <c r="A204" s="1">
        <v>2018</v>
      </c>
      <c r="B204" s="1">
        <v>4</v>
      </c>
      <c r="C204" s="1" t="s">
        <v>257</v>
      </c>
      <c r="D204" s="1" t="s">
        <v>272</v>
      </c>
      <c r="E204" s="1" t="s">
        <v>273</v>
      </c>
      <c r="F204" s="1" t="s">
        <v>13</v>
      </c>
      <c r="G204" s="2">
        <v>4.7768998146057129</v>
      </c>
      <c r="H204" s="4">
        <v>43191</v>
      </c>
      <c r="I204" s="4">
        <v>43199</v>
      </c>
      <c r="J204" s="3">
        <v>2030.0999755859375</v>
      </c>
      <c r="K204" s="2">
        <v>3.4023499339915118</v>
      </c>
    </row>
    <row r="205" spans="1:11" x14ac:dyDescent="0.3">
      <c r="A205" s="1">
        <v>2018</v>
      </c>
      <c r="B205" s="1">
        <v>4</v>
      </c>
      <c r="C205" s="1" t="s">
        <v>257</v>
      </c>
      <c r="D205" s="1" t="s">
        <v>274</v>
      </c>
      <c r="E205" s="1" t="s">
        <v>275</v>
      </c>
      <c r="F205" s="1" t="s">
        <v>13</v>
      </c>
      <c r="G205" s="2">
        <v>5</v>
      </c>
      <c r="H205" s="4">
        <v>43191</v>
      </c>
      <c r="I205" s="4">
        <v>43199</v>
      </c>
      <c r="J205" s="3">
        <v>2046.800048828125</v>
      </c>
      <c r="K205" s="2">
        <v>3.5321965153065604</v>
      </c>
    </row>
    <row r="206" spans="1:11" x14ac:dyDescent="0.3">
      <c r="A206" s="1">
        <v>2018</v>
      </c>
      <c r="B206" s="1">
        <v>4</v>
      </c>
      <c r="C206" s="1" t="s">
        <v>276</v>
      </c>
      <c r="D206" s="1"/>
      <c r="E206" s="1" t="s">
        <v>277</v>
      </c>
      <c r="F206" s="1" t="s">
        <v>13</v>
      </c>
      <c r="G206" s="2">
        <v>8.7154998779296875</v>
      </c>
      <c r="H206" s="4">
        <v>43191</v>
      </c>
      <c r="I206" s="4">
        <v>43199</v>
      </c>
      <c r="J206" s="3">
        <v>2690</v>
      </c>
      <c r="K206" s="2">
        <v>4.6847917819679008</v>
      </c>
    </row>
    <row r="207" spans="1:11" x14ac:dyDescent="0.3">
      <c r="A207" s="1">
        <v>2018</v>
      </c>
      <c r="B207" s="1">
        <v>4</v>
      </c>
      <c r="C207" s="1" t="s">
        <v>278</v>
      </c>
      <c r="D207" s="1" t="s">
        <v>166</v>
      </c>
      <c r="E207" s="1" t="s">
        <v>279</v>
      </c>
      <c r="F207" s="1" t="s">
        <v>13</v>
      </c>
      <c r="G207" s="2">
        <v>2.502000093460083</v>
      </c>
      <c r="H207" s="4">
        <v>43191</v>
      </c>
      <c r="I207" s="4">
        <v>43199</v>
      </c>
      <c r="J207" s="3">
        <v>848.5</v>
      </c>
      <c r="K207" s="2">
        <v>4.2636912376401561</v>
      </c>
    </row>
    <row r="208" spans="1:11" x14ac:dyDescent="0.3">
      <c r="A208" s="1">
        <v>2018</v>
      </c>
      <c r="B208" s="1">
        <v>4</v>
      </c>
      <c r="C208" s="1" t="s">
        <v>278</v>
      </c>
      <c r="D208" s="1" t="s">
        <v>34</v>
      </c>
      <c r="E208" s="1" t="s">
        <v>280</v>
      </c>
      <c r="F208" s="1" t="s">
        <v>13</v>
      </c>
      <c r="G208" s="2">
        <v>1.2400000095367432</v>
      </c>
      <c r="H208" s="4">
        <v>43191</v>
      </c>
      <c r="I208" s="4">
        <v>43199</v>
      </c>
      <c r="J208" s="3">
        <v>698.79998779296875</v>
      </c>
      <c r="K208" s="2">
        <v>2.5657779695336154</v>
      </c>
    </row>
    <row r="209" spans="1:11" x14ac:dyDescent="0.3">
      <c r="A209" s="1">
        <v>2018</v>
      </c>
      <c r="B209" s="1">
        <v>4</v>
      </c>
      <c r="C209" s="1" t="s">
        <v>281</v>
      </c>
      <c r="D209" s="1"/>
      <c r="E209" s="1" t="s">
        <v>282</v>
      </c>
      <c r="F209" s="1" t="s">
        <v>13</v>
      </c>
      <c r="G209" s="2">
        <v>5.9210000038146973</v>
      </c>
      <c r="H209" s="4">
        <v>43191</v>
      </c>
      <c r="I209" s="4">
        <v>43199</v>
      </c>
      <c r="J209" s="3">
        <v>2159.1</v>
      </c>
      <c r="K209" s="2">
        <f>G209/J209*1445.94</f>
        <v>3.9652682810040405</v>
      </c>
    </row>
    <row r="210" spans="1:11" x14ac:dyDescent="0.3">
      <c r="A210" s="1">
        <v>2018</v>
      </c>
      <c r="B210" s="1">
        <v>4</v>
      </c>
      <c r="C210" s="1" t="s">
        <v>283</v>
      </c>
      <c r="D210" s="1"/>
      <c r="E210" s="1" t="s">
        <v>284</v>
      </c>
      <c r="F210" s="1" t="s">
        <v>13</v>
      </c>
      <c r="G210" s="2">
        <v>11.624600410461426</v>
      </c>
      <c r="H210" s="4">
        <v>43191</v>
      </c>
      <c r="I210" s="4">
        <v>43199</v>
      </c>
      <c r="J210" s="3">
        <v>4344.7998046875</v>
      </c>
      <c r="K210" s="2">
        <v>3.8686419335980307</v>
      </c>
    </row>
    <row r="211" spans="1:11" x14ac:dyDescent="0.3">
      <c r="A211" s="1">
        <v>2018</v>
      </c>
      <c r="B211" s="1">
        <v>4</v>
      </c>
      <c r="C211" s="1" t="s">
        <v>285</v>
      </c>
      <c r="D211" s="1"/>
      <c r="E211" s="1" t="s">
        <v>286</v>
      </c>
      <c r="F211" s="1" t="s">
        <v>13</v>
      </c>
      <c r="G211" s="2">
        <v>13.58080005645752</v>
      </c>
      <c r="H211" s="4">
        <v>43191</v>
      </c>
      <c r="I211" s="4">
        <v>43199</v>
      </c>
      <c r="J211" s="3">
        <v>4377.93017578125</v>
      </c>
      <c r="K211" s="2">
        <v>4.4854580235807262</v>
      </c>
    </row>
    <row r="212" spans="1:11" x14ac:dyDescent="0.3">
      <c r="A212" s="1">
        <v>2018</v>
      </c>
      <c r="B212" s="1">
        <v>4</v>
      </c>
      <c r="C212" s="1" t="s">
        <v>287</v>
      </c>
      <c r="D212" s="1"/>
      <c r="E212" s="1" t="s">
        <v>288</v>
      </c>
      <c r="F212" s="1" t="s">
        <v>13</v>
      </c>
      <c r="G212" s="2">
        <v>18.415000915527344</v>
      </c>
      <c r="H212" s="4">
        <v>43188</v>
      </c>
      <c r="I212" s="4">
        <v>43199</v>
      </c>
      <c r="J212" s="3">
        <v>4369.89990234375</v>
      </c>
      <c r="K212" s="2">
        <v>6.0932714750551851</v>
      </c>
    </row>
    <row r="213" spans="1:11" x14ac:dyDescent="0.3">
      <c r="A213" s="1">
        <v>2018</v>
      </c>
      <c r="B213" s="1">
        <v>4</v>
      </c>
      <c r="C213" s="1" t="s">
        <v>278</v>
      </c>
      <c r="D213" s="1" t="s">
        <v>274</v>
      </c>
      <c r="E213" s="1" t="s">
        <v>289</v>
      </c>
      <c r="F213" s="1" t="s">
        <v>13</v>
      </c>
      <c r="G213" s="2">
        <v>3.2660000324249268</v>
      </c>
      <c r="H213" s="4">
        <v>43191</v>
      </c>
      <c r="I213" s="4">
        <v>43199</v>
      </c>
      <c r="J213" s="3">
        <v>852.89996337890625</v>
      </c>
      <c r="K213" s="2">
        <v>5.5369214323515275</v>
      </c>
    </row>
    <row r="214" spans="1:11" x14ac:dyDescent="0.3">
      <c r="A214" s="1">
        <v>2018</v>
      </c>
      <c r="B214" s="1">
        <v>4</v>
      </c>
      <c r="C214" s="1" t="s">
        <v>278</v>
      </c>
      <c r="D214" s="1" t="s">
        <v>270</v>
      </c>
      <c r="E214" s="1" t="s">
        <v>290</v>
      </c>
      <c r="F214" s="1" t="s">
        <v>1183</v>
      </c>
      <c r="G214" s="2">
        <v>1.5680000185966492E-2</v>
      </c>
      <c r="H214" s="4">
        <v>43191</v>
      </c>
      <c r="I214" s="4">
        <v>43199</v>
      </c>
      <c r="J214" s="3">
        <v>57.599998474121094</v>
      </c>
      <c r="K214" s="2">
        <v>0.39361701509563002</v>
      </c>
    </row>
    <row r="215" spans="1:11" x14ac:dyDescent="0.3">
      <c r="A215" s="1">
        <v>2018</v>
      </c>
      <c r="B215" s="1">
        <v>4</v>
      </c>
      <c r="C215" s="1" t="s">
        <v>278</v>
      </c>
      <c r="D215" s="1" t="s">
        <v>270</v>
      </c>
      <c r="E215" s="1" t="s">
        <v>290</v>
      </c>
      <c r="F215" s="1" t="s">
        <v>13</v>
      </c>
      <c r="G215" s="2">
        <v>2.2763245105743408</v>
      </c>
      <c r="H215" s="4">
        <v>43191</v>
      </c>
      <c r="I215" s="4">
        <v>43199</v>
      </c>
      <c r="J215" s="3">
        <v>640.70001220703125</v>
      </c>
      <c r="K215" s="2">
        <v>5.1372383332440048</v>
      </c>
    </row>
    <row r="216" spans="1:11" x14ac:dyDescent="0.3">
      <c r="A216" s="1">
        <v>2018</v>
      </c>
      <c r="B216" s="1">
        <v>4</v>
      </c>
      <c r="C216" s="1" t="s">
        <v>291</v>
      </c>
      <c r="D216" s="1" t="s">
        <v>292</v>
      </c>
      <c r="E216" s="1" t="s">
        <v>293</v>
      </c>
      <c r="F216" s="1" t="s">
        <v>16</v>
      </c>
      <c r="G216" s="2">
        <v>2.3189999163150787E-2</v>
      </c>
      <c r="H216" s="4">
        <v>43191</v>
      </c>
      <c r="I216" s="4">
        <v>43199</v>
      </c>
      <c r="J216" s="3">
        <v>57.099998474121094</v>
      </c>
      <c r="K216" s="2">
        <v>0.58723902427358821</v>
      </c>
    </row>
    <row r="217" spans="1:11" x14ac:dyDescent="0.3">
      <c r="A217" s="1">
        <v>2018</v>
      </c>
      <c r="B217" s="1">
        <v>4</v>
      </c>
      <c r="C217" s="1" t="s">
        <v>291</v>
      </c>
      <c r="D217" s="1" t="s">
        <v>292</v>
      </c>
      <c r="E217" s="1" t="s">
        <v>293</v>
      </c>
      <c r="F217" s="1" t="s">
        <v>13</v>
      </c>
      <c r="G217" s="2">
        <v>6.9750075340270996</v>
      </c>
      <c r="H217" s="4">
        <v>43191</v>
      </c>
      <c r="I217" s="4">
        <v>43199</v>
      </c>
      <c r="J217" s="3">
        <v>2648</v>
      </c>
      <c r="K217" s="2">
        <v>3.8087018103289818</v>
      </c>
    </row>
    <row r="218" spans="1:11" x14ac:dyDescent="0.3">
      <c r="A218" s="1">
        <v>2018</v>
      </c>
      <c r="B218" s="1">
        <v>4</v>
      </c>
      <c r="C218" s="1" t="s">
        <v>291</v>
      </c>
      <c r="D218" s="1" t="s">
        <v>294</v>
      </c>
      <c r="E218" s="1" t="s">
        <v>295</v>
      </c>
      <c r="F218" s="1" t="s">
        <v>13</v>
      </c>
      <c r="G218" s="2">
        <v>8.6437997817993164</v>
      </c>
      <c r="H218" s="4">
        <v>43191</v>
      </c>
      <c r="I218" s="4">
        <v>43199</v>
      </c>
      <c r="J218" s="3">
        <v>1783.9000244140625</v>
      </c>
      <c r="K218" s="2">
        <v>7.0062311146613254</v>
      </c>
    </row>
    <row r="219" spans="1:11" x14ac:dyDescent="0.3">
      <c r="A219" s="1">
        <v>2018</v>
      </c>
      <c r="B219" s="1">
        <v>4</v>
      </c>
      <c r="C219" s="1" t="s">
        <v>296</v>
      </c>
      <c r="D219" s="1"/>
      <c r="E219" s="1" t="s">
        <v>297</v>
      </c>
      <c r="F219" s="1" t="s">
        <v>13</v>
      </c>
      <c r="G219" s="2">
        <v>10.565999984741211</v>
      </c>
      <c r="H219" s="4">
        <v>43191</v>
      </c>
      <c r="I219" s="4">
        <v>43199</v>
      </c>
      <c r="J219" s="3">
        <v>2494.39990234375</v>
      </c>
      <c r="K219" s="2">
        <v>6.1248406895709104</v>
      </c>
    </row>
    <row r="220" spans="1:11" x14ac:dyDescent="0.3">
      <c r="A220" s="1">
        <v>2018</v>
      </c>
      <c r="B220" s="1">
        <v>4</v>
      </c>
      <c r="C220" s="1" t="s">
        <v>298</v>
      </c>
      <c r="D220" s="1"/>
      <c r="E220" s="1" t="s">
        <v>299</v>
      </c>
      <c r="F220" s="1" t="s">
        <v>13</v>
      </c>
      <c r="G220" s="2">
        <v>11.732999801635742</v>
      </c>
      <c r="H220" s="4">
        <v>43191</v>
      </c>
      <c r="I220" s="4">
        <v>43199</v>
      </c>
      <c r="J220" s="3">
        <v>2702.929931640625</v>
      </c>
      <c r="K220" s="2">
        <v>6.2766013778535639</v>
      </c>
    </row>
    <row r="221" spans="1:11" x14ac:dyDescent="0.3">
      <c r="A221" s="1">
        <v>2018</v>
      </c>
      <c r="B221" s="1">
        <v>4</v>
      </c>
      <c r="C221" s="1" t="s">
        <v>300</v>
      </c>
      <c r="D221" s="1"/>
      <c r="E221" s="1" t="s">
        <v>301</v>
      </c>
      <c r="F221" s="1" t="s">
        <v>13</v>
      </c>
      <c r="G221" s="2">
        <v>9.2709999084472656</v>
      </c>
      <c r="H221" s="4">
        <v>43191</v>
      </c>
      <c r="I221" s="4">
        <v>43199</v>
      </c>
      <c r="J221" s="3">
        <v>2706.39990234375</v>
      </c>
      <c r="K221" s="2">
        <v>4.9531887715526457</v>
      </c>
    </row>
    <row r="222" spans="1:11" x14ac:dyDescent="0.3">
      <c r="A222" s="1">
        <v>2018</v>
      </c>
      <c r="B222" s="1">
        <v>4</v>
      </c>
      <c r="C222" s="1" t="s">
        <v>302</v>
      </c>
      <c r="D222" s="1"/>
      <c r="E222" s="1" t="s">
        <v>303</v>
      </c>
      <c r="F222" s="1" t="s">
        <v>13</v>
      </c>
      <c r="G222" s="2">
        <v>4.6420001983642578</v>
      </c>
      <c r="H222" s="4">
        <v>43191</v>
      </c>
      <c r="I222" s="4">
        <v>43199</v>
      </c>
      <c r="J222" s="3">
        <v>1679.300048828125</v>
      </c>
      <c r="K222" s="2">
        <v>3.9969353728696215</v>
      </c>
    </row>
    <row r="223" spans="1:11" x14ac:dyDescent="0.3">
      <c r="A223" s="1">
        <v>2018</v>
      </c>
      <c r="B223" s="1">
        <v>4</v>
      </c>
      <c r="C223" s="1" t="s">
        <v>304</v>
      </c>
      <c r="D223" s="1"/>
      <c r="E223" s="1" t="s">
        <v>305</v>
      </c>
      <c r="F223" s="1" t="s">
        <v>13</v>
      </c>
      <c r="G223" s="2">
        <v>12.820300102233887</v>
      </c>
      <c r="H223" s="4">
        <v>43191</v>
      </c>
      <c r="I223" s="4">
        <v>43199</v>
      </c>
      <c r="J223" s="3">
        <v>4360.0498046875</v>
      </c>
      <c r="K223" s="2">
        <v>4.2516451784322467</v>
      </c>
    </row>
    <row r="224" spans="1:11" x14ac:dyDescent="0.3">
      <c r="A224" s="1">
        <v>2018</v>
      </c>
      <c r="B224" s="1">
        <v>4</v>
      </c>
      <c r="C224" s="1" t="s">
        <v>306</v>
      </c>
      <c r="D224" s="1"/>
      <c r="E224" s="1" t="s">
        <v>307</v>
      </c>
      <c r="F224" s="1" t="s">
        <v>13</v>
      </c>
      <c r="G224" s="2">
        <v>6.0427999496459961</v>
      </c>
      <c r="H224" s="4">
        <v>43191</v>
      </c>
      <c r="I224" s="4">
        <v>43199</v>
      </c>
      <c r="J224" s="3">
        <v>1705.9000244140625</v>
      </c>
      <c r="K224" s="2">
        <v>5.1219450343769539</v>
      </c>
    </row>
    <row r="225" spans="1:11" x14ac:dyDescent="0.3">
      <c r="A225" s="1">
        <v>2018</v>
      </c>
      <c r="B225" s="1">
        <v>4</v>
      </c>
      <c r="C225" s="1" t="s">
        <v>308</v>
      </c>
      <c r="D225" s="1"/>
      <c r="E225" s="1" t="s">
        <v>309</v>
      </c>
      <c r="F225" s="1" t="s">
        <v>13</v>
      </c>
      <c r="G225" s="2">
        <v>8.9820003509521484</v>
      </c>
      <c r="H225" s="4">
        <v>43191</v>
      </c>
      <c r="I225" s="4">
        <v>43199</v>
      </c>
      <c r="J225" s="3">
        <v>3164.39990234375</v>
      </c>
      <c r="K225" s="2">
        <v>4.1042327102325009</v>
      </c>
    </row>
    <row r="226" spans="1:11" x14ac:dyDescent="0.3">
      <c r="A226" s="1">
        <v>2018</v>
      </c>
      <c r="B226" s="1">
        <v>4</v>
      </c>
      <c r="C226" s="1" t="s">
        <v>310</v>
      </c>
      <c r="D226" s="1" t="s">
        <v>311</v>
      </c>
      <c r="E226" s="1" t="s">
        <v>312</v>
      </c>
      <c r="F226" s="1" t="s">
        <v>1183</v>
      </c>
      <c r="G226" s="2">
        <v>1.9449999555945396E-2</v>
      </c>
      <c r="H226" s="4">
        <v>43191</v>
      </c>
      <c r="I226" s="4">
        <v>43199</v>
      </c>
      <c r="J226" s="3">
        <v>54.599998474121094</v>
      </c>
      <c r="K226" s="2">
        <v>0.51508302461315036</v>
      </c>
    </row>
    <row r="227" spans="1:11" x14ac:dyDescent="0.3">
      <c r="A227" s="1">
        <v>2018</v>
      </c>
      <c r="B227" s="1">
        <v>4</v>
      </c>
      <c r="C227" s="1" t="s">
        <v>310</v>
      </c>
      <c r="D227" s="1" t="s">
        <v>311</v>
      </c>
      <c r="E227" s="1" t="s">
        <v>312</v>
      </c>
      <c r="F227" s="1" t="s">
        <v>13</v>
      </c>
      <c r="G227" s="2">
        <v>2.2889478206634521</v>
      </c>
      <c r="H227" s="4">
        <v>43191</v>
      </c>
      <c r="I227" s="4">
        <v>43199</v>
      </c>
      <c r="J227" s="3">
        <v>1331.5999755859375</v>
      </c>
      <c r="K227" s="2">
        <v>2.4854920940906213</v>
      </c>
    </row>
    <row r="228" spans="1:11" x14ac:dyDescent="0.3">
      <c r="A228" s="1">
        <v>2018</v>
      </c>
      <c r="B228" s="1">
        <v>4</v>
      </c>
      <c r="C228" s="1" t="s">
        <v>313</v>
      </c>
      <c r="D228" s="1"/>
      <c r="E228" s="1" t="s">
        <v>314</v>
      </c>
      <c r="F228" s="1" t="s">
        <v>13</v>
      </c>
      <c r="G228" s="2">
        <v>1.2690000534057617</v>
      </c>
      <c r="H228" s="4">
        <v>43191</v>
      </c>
      <c r="I228" s="4">
        <v>43199</v>
      </c>
      <c r="J228" s="3">
        <v>716.79998779296875</v>
      </c>
      <c r="K228" s="2">
        <v>2.5598464961909224</v>
      </c>
    </row>
    <row r="229" spans="1:11" x14ac:dyDescent="0.3">
      <c r="A229" s="1">
        <v>2018</v>
      </c>
      <c r="B229" s="1">
        <v>4</v>
      </c>
      <c r="C229" s="1" t="s">
        <v>315</v>
      </c>
      <c r="D229" s="1"/>
      <c r="E229" s="1" t="s">
        <v>316</v>
      </c>
      <c r="F229" s="1" t="s">
        <v>13</v>
      </c>
      <c r="G229" s="2">
        <v>13.004989624023438</v>
      </c>
      <c r="H229" s="4">
        <v>43191</v>
      </c>
      <c r="I229" s="4">
        <v>43199</v>
      </c>
      <c r="J229" s="3">
        <v>4358.60009765625</v>
      </c>
      <c r="K229" s="2">
        <v>4.3143289761940213</v>
      </c>
    </row>
    <row r="230" spans="1:11" x14ac:dyDescent="0.3">
      <c r="A230" s="1">
        <v>2018</v>
      </c>
      <c r="B230" s="1">
        <v>4</v>
      </c>
      <c r="C230" s="1" t="s">
        <v>317</v>
      </c>
      <c r="D230" s="1"/>
      <c r="E230" s="1" t="s">
        <v>318</v>
      </c>
      <c r="F230" s="1" t="s">
        <v>13</v>
      </c>
      <c r="G230" s="2">
        <v>14.01360034942627</v>
      </c>
      <c r="H230" s="4">
        <v>43191</v>
      </c>
      <c r="I230" s="4">
        <v>43199</v>
      </c>
      <c r="J230" s="3">
        <v>3146.39990234375</v>
      </c>
      <c r="K230" s="2">
        <v>6.4400031522234871</v>
      </c>
    </row>
    <row r="231" spans="1:11" x14ac:dyDescent="0.3">
      <c r="A231" s="1">
        <v>2018</v>
      </c>
      <c r="B231" s="1">
        <v>4</v>
      </c>
      <c r="C231" s="1" t="s">
        <v>319</v>
      </c>
      <c r="D231" s="1"/>
      <c r="E231" s="1" t="s">
        <v>320</v>
      </c>
      <c r="F231" s="1" t="s">
        <v>13</v>
      </c>
      <c r="G231" s="2">
        <v>31.822969436645508</v>
      </c>
      <c r="H231" s="4">
        <v>43181</v>
      </c>
      <c r="I231" s="4">
        <v>43199</v>
      </c>
      <c r="J231" s="3">
        <v>2959.10009765625</v>
      </c>
      <c r="K231" s="2">
        <v>15.550033087312119</v>
      </c>
    </row>
    <row r="232" spans="1:11" x14ac:dyDescent="0.3">
      <c r="A232" s="1">
        <v>2018</v>
      </c>
      <c r="B232" s="1">
        <v>4</v>
      </c>
      <c r="C232" s="1" t="s">
        <v>319</v>
      </c>
      <c r="D232" s="1"/>
      <c r="E232" s="1" t="s">
        <v>320</v>
      </c>
      <c r="F232" s="1" t="s">
        <v>248</v>
      </c>
      <c r="G232" s="2">
        <v>2.118849515914917</v>
      </c>
      <c r="H232" s="4">
        <v>43181</v>
      </c>
      <c r="I232" s="4">
        <v>43199</v>
      </c>
      <c r="J232" s="3">
        <v>1310.300048828125</v>
      </c>
      <c r="K232" s="2">
        <v>2.3381890825556177</v>
      </c>
    </row>
    <row r="233" spans="1:11" x14ac:dyDescent="0.3">
      <c r="A233" s="1">
        <v>2018</v>
      </c>
      <c r="B233" s="1">
        <v>4</v>
      </c>
      <c r="C233" s="1" t="s">
        <v>321</v>
      </c>
      <c r="D233" s="1"/>
      <c r="E233" s="1" t="s">
        <v>322</v>
      </c>
      <c r="F233" s="1" t="s">
        <v>13</v>
      </c>
      <c r="G233" s="2">
        <v>9.0174398422241211</v>
      </c>
      <c r="H233" s="4">
        <v>43191</v>
      </c>
      <c r="I233" s="4">
        <v>43199</v>
      </c>
      <c r="J233" s="3">
        <v>2434.89990234375</v>
      </c>
      <c r="K233" s="2">
        <v>5.3549129280078285</v>
      </c>
    </row>
    <row r="234" spans="1:11" x14ac:dyDescent="0.3">
      <c r="A234" s="1">
        <v>2018</v>
      </c>
      <c r="B234" s="1">
        <v>4</v>
      </c>
      <c r="C234" s="1" t="s">
        <v>310</v>
      </c>
      <c r="D234" s="1" t="s">
        <v>323</v>
      </c>
      <c r="E234" s="1" t="s">
        <v>324</v>
      </c>
      <c r="F234" s="1" t="s">
        <v>13</v>
      </c>
      <c r="G234" s="2">
        <v>4.8498001098632812</v>
      </c>
      <c r="H234" s="4">
        <v>43191</v>
      </c>
      <c r="I234" s="4">
        <v>43199</v>
      </c>
      <c r="J234" s="3">
        <v>1385.4000244140625</v>
      </c>
      <c r="K234" s="2">
        <v>5.0617293541780972</v>
      </c>
    </row>
    <row r="235" spans="1:11" x14ac:dyDescent="0.3">
      <c r="A235" s="1">
        <v>2018</v>
      </c>
      <c r="B235" s="1">
        <v>4</v>
      </c>
      <c r="C235" s="1" t="s">
        <v>325</v>
      </c>
      <c r="D235" s="1"/>
      <c r="E235" s="1" t="s">
        <v>326</v>
      </c>
      <c r="F235" s="1" t="s">
        <v>13</v>
      </c>
      <c r="G235" s="2">
        <v>0.95950007438659668</v>
      </c>
      <c r="H235" s="4">
        <v>43182</v>
      </c>
      <c r="I235" s="4">
        <v>43199</v>
      </c>
      <c r="J235" s="3">
        <v>214.10000610351562</v>
      </c>
      <c r="K235" s="2">
        <v>6.4800537039114738</v>
      </c>
    </row>
    <row r="236" spans="1:11" x14ac:dyDescent="0.3">
      <c r="A236" s="1">
        <v>2018</v>
      </c>
      <c r="B236" s="1">
        <v>4</v>
      </c>
      <c r="C236" s="1" t="s">
        <v>327</v>
      </c>
      <c r="D236" s="1"/>
      <c r="E236" s="1" t="s">
        <v>328</v>
      </c>
      <c r="F236" s="1" t="s">
        <v>13</v>
      </c>
      <c r="G236" s="2">
        <v>1.8917000293731689</v>
      </c>
      <c r="H236" s="4">
        <v>43191</v>
      </c>
      <c r="I236" s="4">
        <v>43199</v>
      </c>
      <c r="J236" s="3">
        <v>380.70001220703125</v>
      </c>
      <c r="K236" s="2">
        <v>7.1848821979662691</v>
      </c>
    </row>
    <row r="237" spans="1:11" x14ac:dyDescent="0.3">
      <c r="A237" s="1">
        <v>2018</v>
      </c>
      <c r="B237" s="1">
        <v>4</v>
      </c>
      <c r="C237" s="1" t="s">
        <v>329</v>
      </c>
      <c r="D237" s="1"/>
      <c r="E237" s="1" t="s">
        <v>330</v>
      </c>
      <c r="F237" s="1" t="s">
        <v>13</v>
      </c>
      <c r="G237" s="2">
        <v>2.6940000057220459</v>
      </c>
      <c r="H237" s="4">
        <v>43191</v>
      </c>
      <c r="I237" s="4">
        <v>43199</v>
      </c>
      <c r="J237" s="3">
        <v>529.4000244140625</v>
      </c>
      <c r="K237" s="2">
        <v>7.3580698689712083</v>
      </c>
    </row>
    <row r="238" spans="1:11" x14ac:dyDescent="0.3">
      <c r="A238" s="1">
        <v>2018</v>
      </c>
      <c r="B238" s="1">
        <v>4</v>
      </c>
      <c r="C238" s="1" t="s">
        <v>331</v>
      </c>
      <c r="D238" s="1"/>
      <c r="E238" s="1" t="s">
        <v>332</v>
      </c>
      <c r="F238" s="1" t="s">
        <v>13</v>
      </c>
      <c r="G238" s="2">
        <v>2.1305000782012939</v>
      </c>
      <c r="H238" s="4">
        <v>43191</v>
      </c>
      <c r="I238" s="4">
        <v>43199</v>
      </c>
      <c r="J238" s="3">
        <v>374.10000610351562</v>
      </c>
      <c r="K238" s="2">
        <v>8.2346304004656083</v>
      </c>
    </row>
    <row r="239" spans="1:11" x14ac:dyDescent="0.3">
      <c r="A239" s="1">
        <v>2018</v>
      </c>
      <c r="B239" s="1">
        <v>4</v>
      </c>
      <c r="C239" s="1" t="s">
        <v>333</v>
      </c>
      <c r="D239" s="1"/>
      <c r="E239" s="1" t="s">
        <v>334</v>
      </c>
      <c r="F239" s="1" t="s">
        <v>13</v>
      </c>
      <c r="G239" s="2">
        <v>1.3552000522613525</v>
      </c>
      <c r="H239" s="4">
        <v>43191</v>
      </c>
      <c r="I239" s="4">
        <v>43199</v>
      </c>
      <c r="J239" s="3">
        <v>310.82000732421875</v>
      </c>
      <c r="K239" s="2">
        <v>6.3044138645900327</v>
      </c>
    </row>
    <row r="240" spans="1:11" x14ac:dyDescent="0.3">
      <c r="A240" s="1">
        <v>2018</v>
      </c>
      <c r="B240" s="1">
        <v>4</v>
      </c>
      <c r="C240" s="1" t="s">
        <v>335</v>
      </c>
      <c r="D240" s="1"/>
      <c r="E240" s="1" t="s">
        <v>336</v>
      </c>
      <c r="F240" s="1" t="s">
        <v>13</v>
      </c>
      <c r="G240" s="2">
        <v>12.254349708557129</v>
      </c>
      <c r="H240" s="4">
        <v>43182</v>
      </c>
      <c r="I240" s="4">
        <v>43199</v>
      </c>
      <c r="J240" s="3">
        <v>823.5</v>
      </c>
      <c r="K240" s="2">
        <v>21.516763105757253</v>
      </c>
    </row>
    <row r="241" spans="1:11" x14ac:dyDescent="0.3">
      <c r="A241" s="1">
        <v>2018</v>
      </c>
      <c r="B241" s="1">
        <v>4</v>
      </c>
      <c r="C241" s="1" t="s">
        <v>335</v>
      </c>
      <c r="D241" s="1" t="s">
        <v>337</v>
      </c>
      <c r="E241" s="1" t="s">
        <v>338</v>
      </c>
      <c r="F241" s="1" t="s">
        <v>13</v>
      </c>
      <c r="G241" s="2">
        <v>2.6160500049591064</v>
      </c>
      <c r="H241" s="4">
        <v>43182</v>
      </c>
      <c r="I241" s="4">
        <v>43199</v>
      </c>
      <c r="J241" s="3">
        <v>175.80000305175781</v>
      </c>
      <c r="K241" s="2">
        <v>21.516787704815389</v>
      </c>
    </row>
    <row r="242" spans="1:11" x14ac:dyDescent="0.3">
      <c r="A242" s="1">
        <v>2018</v>
      </c>
      <c r="B242" s="1">
        <v>4</v>
      </c>
      <c r="C242" s="1" t="s">
        <v>335</v>
      </c>
      <c r="D242" s="1" t="s">
        <v>337</v>
      </c>
      <c r="E242" s="1" t="s">
        <v>338</v>
      </c>
      <c r="F242" s="1" t="s">
        <v>339</v>
      </c>
      <c r="G242" s="2">
        <v>0.52082997560501099</v>
      </c>
      <c r="H242" s="4">
        <v>43182</v>
      </c>
      <c r="I242" s="4">
        <v>43199</v>
      </c>
      <c r="J242" s="3">
        <v>35</v>
      </c>
      <c r="K242" s="2">
        <v>21.516825569323132</v>
      </c>
    </row>
    <row r="243" spans="1:11" x14ac:dyDescent="0.3">
      <c r="A243" s="1">
        <v>2018</v>
      </c>
      <c r="B243" s="1">
        <v>4</v>
      </c>
      <c r="C243" s="1" t="s">
        <v>340</v>
      </c>
      <c r="D243" s="1" t="s">
        <v>341</v>
      </c>
      <c r="E243" s="1" t="s">
        <v>342</v>
      </c>
      <c r="F243" s="1" t="s">
        <v>16</v>
      </c>
      <c r="G243" s="2">
        <v>0.37125000357627869</v>
      </c>
      <c r="H243" s="4">
        <v>43191</v>
      </c>
      <c r="I243" s="4">
        <v>43199</v>
      </c>
      <c r="J243" s="3">
        <v>901.10003662109375</v>
      </c>
      <c r="K243" s="2">
        <v>0.59572212668415114</v>
      </c>
    </row>
    <row r="244" spans="1:11" x14ac:dyDescent="0.3">
      <c r="A244" s="1">
        <v>2018</v>
      </c>
      <c r="B244" s="1">
        <v>4</v>
      </c>
      <c r="C244" s="1" t="s">
        <v>340</v>
      </c>
      <c r="D244" s="1" t="s">
        <v>341</v>
      </c>
      <c r="E244" s="1" t="s">
        <v>342</v>
      </c>
      <c r="F244" s="1" t="s">
        <v>1183</v>
      </c>
      <c r="G244" s="2">
        <v>5.5539999157190323E-2</v>
      </c>
      <c r="H244" s="4">
        <v>43191</v>
      </c>
      <c r="I244" s="4">
        <v>43199</v>
      </c>
      <c r="J244" s="3">
        <v>134.79998779296875</v>
      </c>
      <c r="K244" s="2">
        <v>0.59575306864780497</v>
      </c>
    </row>
    <row r="245" spans="1:11" x14ac:dyDescent="0.3">
      <c r="A245" s="1">
        <v>2018</v>
      </c>
      <c r="B245" s="1">
        <v>4</v>
      </c>
      <c r="C245" s="1" t="s">
        <v>340</v>
      </c>
      <c r="D245" s="1" t="s">
        <v>341</v>
      </c>
      <c r="E245" s="1" t="s">
        <v>342</v>
      </c>
      <c r="F245" s="1" t="s">
        <v>13</v>
      </c>
      <c r="G245" s="2">
        <v>5.1384000778198242</v>
      </c>
      <c r="H245" s="4">
        <v>43191</v>
      </c>
      <c r="I245" s="4">
        <v>43199</v>
      </c>
      <c r="J245" s="3">
        <v>1542.5999755859375</v>
      </c>
      <c r="K245" s="2">
        <v>4.8164257267673509</v>
      </c>
    </row>
    <row r="246" spans="1:11" x14ac:dyDescent="0.3">
      <c r="A246" s="1">
        <v>2018</v>
      </c>
      <c r="B246" s="1">
        <v>4</v>
      </c>
      <c r="C246" s="1" t="s">
        <v>340</v>
      </c>
      <c r="D246" s="1" t="s">
        <v>343</v>
      </c>
      <c r="E246" s="1" t="s">
        <v>344</v>
      </c>
      <c r="F246" s="1" t="s">
        <v>16</v>
      </c>
      <c r="G246" s="2">
        <v>5.5039998143911362E-2</v>
      </c>
      <c r="H246" s="4">
        <v>43191</v>
      </c>
      <c r="I246" s="4">
        <v>43199</v>
      </c>
      <c r="J246" s="3">
        <v>150.5</v>
      </c>
      <c r="K246" s="2">
        <v>0.52880089645320394</v>
      </c>
    </row>
    <row r="247" spans="1:11" x14ac:dyDescent="0.3">
      <c r="A247" s="1">
        <v>2018</v>
      </c>
      <c r="B247" s="1">
        <v>4</v>
      </c>
      <c r="C247" s="1" t="s">
        <v>340</v>
      </c>
      <c r="D247" s="1" t="s">
        <v>343</v>
      </c>
      <c r="E247" s="1" t="s">
        <v>344</v>
      </c>
      <c r="F247" s="1" t="s">
        <v>13</v>
      </c>
      <c r="G247" s="2">
        <v>15.840069770812988</v>
      </c>
      <c r="H247" s="4">
        <v>43191</v>
      </c>
      <c r="I247" s="4">
        <v>43199</v>
      </c>
      <c r="J247" s="3">
        <v>4019.699951171875</v>
      </c>
      <c r="K247" s="2">
        <v>5.6978856040566219</v>
      </c>
    </row>
    <row r="248" spans="1:11" x14ac:dyDescent="0.3">
      <c r="A248" s="1">
        <v>2018</v>
      </c>
      <c r="B248" s="1">
        <v>4</v>
      </c>
      <c r="C248" s="1" t="s">
        <v>345</v>
      </c>
      <c r="D248" s="1"/>
      <c r="E248" s="1" t="s">
        <v>346</v>
      </c>
      <c r="F248" s="1" t="s">
        <v>1183</v>
      </c>
      <c r="G248" s="2">
        <v>1.9780000671744347E-2</v>
      </c>
      <c r="H248" s="4">
        <v>43191</v>
      </c>
      <c r="I248" s="4">
        <v>43199</v>
      </c>
      <c r="J248" s="3">
        <v>77.199996948242188</v>
      </c>
      <c r="K248" s="2">
        <v>0.37047532774485747</v>
      </c>
    </row>
    <row r="249" spans="1:11" x14ac:dyDescent="0.3">
      <c r="A249" s="1">
        <v>2018</v>
      </c>
      <c r="B249" s="1">
        <v>4</v>
      </c>
      <c r="C249" s="1" t="s">
        <v>345</v>
      </c>
      <c r="D249" s="1"/>
      <c r="E249" s="1" t="s">
        <v>346</v>
      </c>
      <c r="F249" s="1" t="s">
        <v>13</v>
      </c>
      <c r="G249" s="2">
        <v>9.6752157211303711</v>
      </c>
      <c r="H249" s="4">
        <v>43191</v>
      </c>
      <c r="I249" s="4">
        <v>43199</v>
      </c>
      <c r="J249" s="3">
        <v>2649.5</v>
      </c>
      <c r="K249" s="2">
        <v>5.2801590563545</v>
      </c>
    </row>
    <row r="250" spans="1:11" x14ac:dyDescent="0.3">
      <c r="A250" s="1">
        <v>2018</v>
      </c>
      <c r="B250" s="1">
        <v>4</v>
      </c>
      <c r="C250" s="1" t="s">
        <v>347</v>
      </c>
      <c r="D250" s="1"/>
      <c r="E250" s="1" t="s">
        <v>348</v>
      </c>
      <c r="F250" s="1" t="s">
        <v>13</v>
      </c>
      <c r="G250" s="2">
        <v>7.2838001251220703</v>
      </c>
      <c r="H250" s="4">
        <v>43191</v>
      </c>
      <c r="I250" s="4">
        <v>43199</v>
      </c>
      <c r="J250" s="3">
        <v>2709.219970703125</v>
      </c>
      <c r="K250" s="2">
        <v>3.887442904898434</v>
      </c>
    </row>
    <row r="251" spans="1:11" x14ac:dyDescent="0.3">
      <c r="A251" s="1">
        <v>2018</v>
      </c>
      <c r="B251" s="1">
        <v>4</v>
      </c>
      <c r="C251" s="1" t="s">
        <v>349</v>
      </c>
      <c r="D251" s="1"/>
      <c r="E251" s="1" t="s">
        <v>350</v>
      </c>
      <c r="F251" s="1" t="s">
        <v>13</v>
      </c>
      <c r="G251" s="2">
        <v>3.7472999095916748</v>
      </c>
      <c r="H251" s="4">
        <v>43191</v>
      </c>
      <c r="I251" s="4">
        <v>43199</v>
      </c>
      <c r="J251" s="3">
        <v>2714.590087890625</v>
      </c>
      <c r="K251" s="2">
        <v>1.9960180564445136</v>
      </c>
    </row>
    <row r="252" spans="1:11" x14ac:dyDescent="0.3">
      <c r="A252" s="1">
        <v>2018</v>
      </c>
      <c r="B252" s="1">
        <v>4</v>
      </c>
      <c r="C252" s="1" t="s">
        <v>351</v>
      </c>
      <c r="D252" s="1"/>
      <c r="E252" s="1" t="s">
        <v>352</v>
      </c>
      <c r="F252" s="1" t="s">
        <v>1183</v>
      </c>
      <c r="G252" s="2">
        <v>1.7669999971985817E-2</v>
      </c>
      <c r="H252" s="4">
        <v>43191</v>
      </c>
      <c r="I252" s="4">
        <v>43199</v>
      </c>
      <c r="J252" s="3">
        <v>61.599998474121094</v>
      </c>
      <c r="K252" s="2">
        <v>0.41476883753863952</v>
      </c>
    </row>
    <row r="253" spans="1:11" x14ac:dyDescent="0.3">
      <c r="A253" s="1">
        <v>2018</v>
      </c>
      <c r="B253" s="1">
        <v>4</v>
      </c>
      <c r="C253" s="1" t="s">
        <v>351</v>
      </c>
      <c r="D253" s="1"/>
      <c r="E253" s="1" t="s">
        <v>352</v>
      </c>
      <c r="F253" s="1" t="s">
        <v>13</v>
      </c>
      <c r="G253" s="2">
        <v>7.8193345069885254</v>
      </c>
      <c r="H253" s="4">
        <v>43191</v>
      </c>
      <c r="I253" s="4">
        <v>43199</v>
      </c>
      <c r="J253" s="3">
        <v>2659.199951171875</v>
      </c>
      <c r="K253" s="2">
        <v>4.2517632162457186</v>
      </c>
    </row>
    <row r="254" spans="1:11" x14ac:dyDescent="0.3">
      <c r="A254" s="1">
        <v>2018</v>
      </c>
      <c r="B254" s="1">
        <v>4</v>
      </c>
      <c r="C254" s="1" t="s">
        <v>353</v>
      </c>
      <c r="D254" s="1"/>
      <c r="E254" s="1" t="s">
        <v>354</v>
      </c>
      <c r="F254" s="1" t="s">
        <v>13</v>
      </c>
      <c r="G254" s="2">
        <v>8.7815799713134766</v>
      </c>
      <c r="H254" s="4">
        <v>43191</v>
      </c>
      <c r="I254" s="4">
        <v>43199</v>
      </c>
      <c r="J254" s="3">
        <v>3371.39990234375</v>
      </c>
      <c r="K254" s="2">
        <v>3.7662805100319869</v>
      </c>
    </row>
    <row r="255" spans="1:11" x14ac:dyDescent="0.3">
      <c r="A255" s="1">
        <v>2018</v>
      </c>
      <c r="B255" s="1">
        <v>4</v>
      </c>
      <c r="C255" s="1" t="s">
        <v>355</v>
      </c>
      <c r="D255" s="1"/>
      <c r="E255" s="1" t="s">
        <v>356</v>
      </c>
      <c r="F255" s="1" t="s">
        <v>13</v>
      </c>
      <c r="G255" s="2">
        <v>6.8054299354553223</v>
      </c>
      <c r="H255" s="4">
        <v>43191</v>
      </c>
      <c r="I255" s="4">
        <v>43199</v>
      </c>
      <c r="J255" s="3">
        <v>2029.4000244140625</v>
      </c>
      <c r="K255" s="2">
        <v>4.8488436200316833</v>
      </c>
    </row>
    <row r="256" spans="1:11" x14ac:dyDescent="0.3">
      <c r="A256" s="1">
        <v>2018</v>
      </c>
      <c r="B256" s="1">
        <v>4</v>
      </c>
      <c r="C256" s="1" t="s">
        <v>357</v>
      </c>
      <c r="D256" s="1"/>
      <c r="E256" s="1" t="s">
        <v>358</v>
      </c>
      <c r="F256" s="1" t="s">
        <v>13</v>
      </c>
      <c r="G256" s="2">
        <v>26.866090774536133</v>
      </c>
      <c r="H256" s="4">
        <v>43181</v>
      </c>
      <c r="I256" s="4">
        <v>43199</v>
      </c>
      <c r="J256" s="3">
        <v>2686.699951171875</v>
      </c>
      <c r="K256" s="2">
        <v>14.458910931825022</v>
      </c>
    </row>
    <row r="257" spans="1:11" x14ac:dyDescent="0.3">
      <c r="A257" s="1">
        <v>2018</v>
      </c>
      <c r="B257" s="1">
        <v>4</v>
      </c>
      <c r="C257" s="1" t="s">
        <v>359</v>
      </c>
      <c r="D257" s="1"/>
      <c r="E257" s="1" t="s">
        <v>360</v>
      </c>
      <c r="F257" s="1" t="s">
        <v>13</v>
      </c>
      <c r="G257" s="2">
        <v>6.7118301391601562</v>
      </c>
      <c r="H257" s="4">
        <v>43191</v>
      </c>
      <c r="I257" s="4">
        <v>43199</v>
      </c>
      <c r="J257" s="3">
        <v>1928.800048828125</v>
      </c>
      <c r="K257" s="2">
        <v>5.0315758117662917</v>
      </c>
    </row>
    <row r="258" spans="1:11" x14ac:dyDescent="0.3">
      <c r="A258" s="1">
        <v>2018</v>
      </c>
      <c r="B258" s="1">
        <v>4</v>
      </c>
      <c r="C258" s="1" t="s">
        <v>361</v>
      </c>
      <c r="D258" s="1"/>
      <c r="E258" s="1" t="s">
        <v>362</v>
      </c>
      <c r="F258" s="1" t="s">
        <v>1183</v>
      </c>
      <c r="G258" s="2">
        <v>1.8449999392032623E-2</v>
      </c>
      <c r="H258" s="4">
        <v>43191</v>
      </c>
      <c r="I258" s="4">
        <v>43199</v>
      </c>
      <c r="J258" s="3">
        <v>60.700000762939453</v>
      </c>
      <c r="K258" s="2">
        <v>0.43949904094900316</v>
      </c>
    </row>
    <row r="259" spans="1:11" x14ac:dyDescent="0.3">
      <c r="A259" s="1">
        <v>2018</v>
      </c>
      <c r="B259" s="1">
        <v>4</v>
      </c>
      <c r="C259" s="1" t="s">
        <v>361</v>
      </c>
      <c r="D259" s="1"/>
      <c r="E259" s="1" t="s">
        <v>362</v>
      </c>
      <c r="F259" s="1" t="s">
        <v>13</v>
      </c>
      <c r="G259" s="2">
        <v>6.4067301750183105</v>
      </c>
      <c r="H259" s="4">
        <v>43191</v>
      </c>
      <c r="I259" s="4">
        <v>43199</v>
      </c>
      <c r="J259" s="3">
        <v>1853.4000244140625</v>
      </c>
      <c r="K259" s="2">
        <v>4.9982450130778622</v>
      </c>
    </row>
    <row r="260" spans="1:11" x14ac:dyDescent="0.3">
      <c r="A260" s="1">
        <v>2018</v>
      </c>
      <c r="B260" s="1">
        <v>4</v>
      </c>
      <c r="C260" s="1" t="s">
        <v>363</v>
      </c>
      <c r="D260" s="1" t="s">
        <v>364</v>
      </c>
      <c r="E260" s="1" t="s">
        <v>365</v>
      </c>
      <c r="F260" s="1" t="s">
        <v>13</v>
      </c>
      <c r="G260" s="2">
        <v>5.6252999305725098</v>
      </c>
      <c r="H260" s="4">
        <v>43191</v>
      </c>
      <c r="I260" s="4">
        <v>43199</v>
      </c>
      <c r="J260" s="3">
        <v>1889</v>
      </c>
      <c r="K260" s="2">
        <v>4.3059005725844441</v>
      </c>
    </row>
    <row r="261" spans="1:11" x14ac:dyDescent="0.3">
      <c r="A261" s="1">
        <v>2018</v>
      </c>
      <c r="B261" s="1">
        <v>4</v>
      </c>
      <c r="C261" s="1" t="s">
        <v>366</v>
      </c>
      <c r="D261" s="1"/>
      <c r="E261" s="1" t="s">
        <v>367</v>
      </c>
      <c r="F261" s="1" t="s">
        <v>1183</v>
      </c>
      <c r="G261" s="2">
        <v>5.7500000111758709E-3</v>
      </c>
      <c r="H261" s="4">
        <v>43191</v>
      </c>
      <c r="I261" s="4">
        <v>43199</v>
      </c>
      <c r="J261" s="3">
        <v>82.699996948242188</v>
      </c>
      <c r="K261" s="2">
        <v>0.10053392168034848</v>
      </c>
    </row>
    <row r="262" spans="1:11" x14ac:dyDescent="0.3">
      <c r="A262" s="1">
        <v>2018</v>
      </c>
      <c r="B262" s="1">
        <v>4</v>
      </c>
      <c r="C262" s="1" t="s">
        <v>366</v>
      </c>
      <c r="D262" s="1"/>
      <c r="E262" s="1" t="s">
        <v>367</v>
      </c>
      <c r="F262" s="1" t="s">
        <v>13</v>
      </c>
      <c r="G262" s="2">
        <v>24.52924919128418</v>
      </c>
      <c r="H262" s="4">
        <v>43191</v>
      </c>
      <c r="I262" s="4">
        <v>43199</v>
      </c>
      <c r="J262" s="3">
        <v>7852.60009765625</v>
      </c>
      <c r="K262" s="2">
        <v>4.5166979261087619</v>
      </c>
    </row>
    <row r="263" spans="1:11" x14ac:dyDescent="0.3">
      <c r="A263" s="1">
        <v>2018</v>
      </c>
      <c r="B263" s="1">
        <v>4</v>
      </c>
      <c r="C263" s="1" t="s">
        <v>368</v>
      </c>
      <c r="D263" s="1"/>
      <c r="E263" s="1" t="s">
        <v>369</v>
      </c>
      <c r="F263" s="1" t="s">
        <v>1183</v>
      </c>
      <c r="G263" s="2">
        <v>1.039000041782856E-2</v>
      </c>
      <c r="H263" s="4">
        <v>43191</v>
      </c>
      <c r="I263" s="4">
        <v>43199</v>
      </c>
      <c r="J263" s="3">
        <v>131.70001220703125</v>
      </c>
      <c r="K263" s="2">
        <v>0.11407225369530344</v>
      </c>
    </row>
    <row r="264" spans="1:11" x14ac:dyDescent="0.3">
      <c r="A264" s="1">
        <v>2018</v>
      </c>
      <c r="B264" s="1">
        <v>4</v>
      </c>
      <c r="C264" s="1" t="s">
        <v>368</v>
      </c>
      <c r="D264" s="1"/>
      <c r="E264" s="1" t="s">
        <v>369</v>
      </c>
      <c r="F264" s="1" t="s">
        <v>13</v>
      </c>
      <c r="G264" s="2">
        <v>14.248710632324219</v>
      </c>
      <c r="H264" s="4">
        <v>43191</v>
      </c>
      <c r="I264" s="4">
        <v>43199</v>
      </c>
      <c r="J264" s="3">
        <v>7271.240234375</v>
      </c>
      <c r="K264" s="2">
        <v>2.8334616912122685</v>
      </c>
    </row>
    <row r="265" spans="1:11" x14ac:dyDescent="0.3">
      <c r="A265" s="1">
        <v>2018</v>
      </c>
      <c r="B265" s="1">
        <v>4</v>
      </c>
      <c r="C265" s="1" t="s">
        <v>370</v>
      </c>
      <c r="D265" s="1"/>
      <c r="E265" s="1" t="s">
        <v>371</v>
      </c>
      <c r="F265" s="1" t="s">
        <v>13</v>
      </c>
      <c r="G265" s="2">
        <v>13.006799697875977</v>
      </c>
      <c r="H265" s="4">
        <v>43191</v>
      </c>
      <c r="I265" s="4">
        <v>43199</v>
      </c>
      <c r="J265" s="3">
        <v>4000.89990234375</v>
      </c>
      <c r="K265" s="2">
        <v>4.7007054448249281</v>
      </c>
    </row>
    <row r="266" spans="1:11" x14ac:dyDescent="0.3">
      <c r="A266" s="1">
        <v>2018</v>
      </c>
      <c r="B266" s="1">
        <v>4</v>
      </c>
      <c r="C266" s="1" t="s">
        <v>372</v>
      </c>
      <c r="D266" s="1"/>
      <c r="E266" s="1" t="s">
        <v>373</v>
      </c>
      <c r="F266" s="1" t="s">
        <v>13</v>
      </c>
      <c r="G266" s="2">
        <v>19.702199935913086</v>
      </c>
      <c r="H266" s="4">
        <v>43189</v>
      </c>
      <c r="I266" s="4">
        <v>43199</v>
      </c>
      <c r="J266" s="3">
        <v>4276.7001953125</v>
      </c>
      <c r="K266" s="2">
        <v>6.6612569678273941</v>
      </c>
    </row>
    <row r="267" spans="1:11" x14ac:dyDescent="0.3">
      <c r="A267" s="1">
        <v>2018</v>
      </c>
      <c r="B267" s="1">
        <v>4</v>
      </c>
      <c r="C267" s="1" t="s">
        <v>374</v>
      </c>
      <c r="D267" s="1"/>
      <c r="E267" s="1" t="s">
        <v>375</v>
      </c>
      <c r="F267" s="1" t="s">
        <v>13</v>
      </c>
      <c r="G267" s="2">
        <v>3.316349983215332</v>
      </c>
      <c r="H267" s="4">
        <v>43191</v>
      </c>
      <c r="I267" s="4">
        <v>43199</v>
      </c>
      <c r="J267" s="3">
        <v>1805.699951171875</v>
      </c>
      <c r="K267" s="2">
        <v>2.6556145674248532</v>
      </c>
    </row>
    <row r="268" spans="1:11" x14ac:dyDescent="0.3">
      <c r="A268" s="1">
        <v>2018</v>
      </c>
      <c r="B268" s="1">
        <v>4</v>
      </c>
      <c r="C268" s="1" t="s">
        <v>376</v>
      </c>
      <c r="D268" s="1"/>
      <c r="E268" s="1" t="s">
        <v>377</v>
      </c>
      <c r="F268" s="1" t="s">
        <v>13</v>
      </c>
      <c r="G268" s="2">
        <v>5.8755998611450195</v>
      </c>
      <c r="H268" s="4">
        <v>43191</v>
      </c>
      <c r="I268" s="4">
        <v>43199</v>
      </c>
      <c r="J268" s="3">
        <v>2067.60009765625</v>
      </c>
      <c r="K268" s="2">
        <v>4.108998095354365</v>
      </c>
    </row>
    <row r="269" spans="1:11" x14ac:dyDescent="0.3">
      <c r="A269" s="1">
        <v>2018</v>
      </c>
      <c r="B269" s="1">
        <v>4</v>
      </c>
      <c r="C269" s="1" t="s">
        <v>378</v>
      </c>
      <c r="D269" s="1"/>
      <c r="E269" s="1" t="s">
        <v>379</v>
      </c>
      <c r="F269" s="1" t="s">
        <v>13</v>
      </c>
      <c r="G269" s="2">
        <v>6.4946999549865723</v>
      </c>
      <c r="H269" s="4">
        <v>43191</v>
      </c>
      <c r="I269" s="4">
        <v>43199</v>
      </c>
      <c r="J269" s="3">
        <v>2276.39990234375</v>
      </c>
      <c r="K269" s="2">
        <v>4.1253500508607894</v>
      </c>
    </row>
    <row r="270" spans="1:11" x14ac:dyDescent="0.3">
      <c r="A270" s="1">
        <v>2018</v>
      </c>
      <c r="B270" s="1">
        <v>4</v>
      </c>
      <c r="C270" s="1" t="s">
        <v>380</v>
      </c>
      <c r="D270" s="1"/>
      <c r="E270" s="1" t="s">
        <v>381</v>
      </c>
      <c r="F270" s="1" t="s">
        <v>16</v>
      </c>
      <c r="G270" s="2">
        <v>3.0689999461174011E-2</v>
      </c>
      <c r="H270" s="4">
        <v>43181</v>
      </c>
      <c r="I270" s="4">
        <v>43199</v>
      </c>
      <c r="J270" s="3">
        <v>48.900001525878906</v>
      </c>
      <c r="K270" s="2">
        <v>0.9074825447071877</v>
      </c>
    </row>
    <row r="271" spans="1:11" x14ac:dyDescent="0.3">
      <c r="A271" s="1">
        <v>2018</v>
      </c>
      <c r="B271" s="1">
        <v>4</v>
      </c>
      <c r="C271" s="1" t="s">
        <v>380</v>
      </c>
      <c r="D271" s="1"/>
      <c r="E271" s="1" t="s">
        <v>381</v>
      </c>
      <c r="F271" s="1" t="s">
        <v>13</v>
      </c>
      <c r="G271" s="2">
        <v>53.895538330078125</v>
      </c>
      <c r="H271" s="4">
        <v>43181</v>
      </c>
      <c r="I271" s="4">
        <v>43199</v>
      </c>
      <c r="J271" s="3">
        <v>6009.2998046875</v>
      </c>
      <c r="K271" s="2">
        <v>12.968185516756012</v>
      </c>
    </row>
    <row r="272" spans="1:11" x14ac:dyDescent="0.3">
      <c r="A272" s="1">
        <v>2018</v>
      </c>
      <c r="B272" s="1">
        <v>4</v>
      </c>
      <c r="C272" s="1" t="s">
        <v>382</v>
      </c>
      <c r="D272" s="1"/>
      <c r="E272" s="1" t="s">
        <v>383</v>
      </c>
      <c r="F272" s="1" t="s">
        <v>13</v>
      </c>
      <c r="G272" s="2">
        <v>4.6564998626708984</v>
      </c>
      <c r="H272" s="4">
        <v>43191</v>
      </c>
      <c r="I272" s="4">
        <v>43199</v>
      </c>
      <c r="J272" s="3">
        <v>2140.699951171875</v>
      </c>
      <c r="K272" s="2">
        <v>3.1452420072904328</v>
      </c>
    </row>
    <row r="273" spans="1:11" x14ac:dyDescent="0.3">
      <c r="A273" s="1">
        <v>2018</v>
      </c>
      <c r="B273" s="1">
        <v>4</v>
      </c>
      <c r="C273" s="1" t="s">
        <v>382</v>
      </c>
      <c r="D273" s="1" t="s">
        <v>384</v>
      </c>
      <c r="E273" s="1" t="s">
        <v>385</v>
      </c>
      <c r="F273" s="1" t="s">
        <v>13</v>
      </c>
      <c r="G273" s="2">
        <v>6.1810998916625977</v>
      </c>
      <c r="H273" s="4">
        <v>43191</v>
      </c>
      <c r="I273" s="4">
        <v>43199</v>
      </c>
      <c r="J273" s="3">
        <v>2137.89990234375</v>
      </c>
      <c r="K273" s="2">
        <v>4.1805042263917782</v>
      </c>
    </row>
    <row r="274" spans="1:11" x14ac:dyDescent="0.3">
      <c r="A274" s="1">
        <v>2018</v>
      </c>
      <c r="B274" s="1">
        <v>4</v>
      </c>
      <c r="C274" s="1" t="s">
        <v>382</v>
      </c>
      <c r="D274" s="1" t="s">
        <v>386</v>
      </c>
      <c r="E274" s="1" t="s">
        <v>387</v>
      </c>
      <c r="F274" s="1" t="s">
        <v>13</v>
      </c>
      <c r="G274" s="2">
        <v>5.3723998069763184</v>
      </c>
      <c r="H274" s="4">
        <v>43191</v>
      </c>
      <c r="I274" s="4">
        <v>43199</v>
      </c>
      <c r="J274" s="3">
        <v>2127.409912109375</v>
      </c>
      <c r="K274" s="2">
        <v>3.6514673230966688</v>
      </c>
    </row>
    <row r="275" spans="1:11" x14ac:dyDescent="0.3">
      <c r="A275" s="1">
        <v>2018</v>
      </c>
      <c r="B275" s="1">
        <v>4</v>
      </c>
      <c r="C275" s="1" t="s">
        <v>382</v>
      </c>
      <c r="D275" s="1" t="s">
        <v>388</v>
      </c>
      <c r="E275" s="1" t="s">
        <v>389</v>
      </c>
      <c r="F275" s="1" t="s">
        <v>13</v>
      </c>
      <c r="G275" s="2">
        <v>6.7580199241638184</v>
      </c>
      <c r="H275" s="4">
        <v>43191</v>
      </c>
      <c r="I275" s="4">
        <v>43199</v>
      </c>
      <c r="J275" s="3">
        <v>2032.699951171875</v>
      </c>
      <c r="K275" s="2">
        <v>4.8072472887658302</v>
      </c>
    </row>
    <row r="276" spans="1:11" x14ac:dyDescent="0.3">
      <c r="A276" s="1">
        <v>2018</v>
      </c>
      <c r="B276" s="1">
        <v>4</v>
      </c>
      <c r="C276" s="1" t="s">
        <v>390</v>
      </c>
      <c r="D276" s="1"/>
      <c r="E276" s="1" t="s">
        <v>391</v>
      </c>
      <c r="F276" s="1" t="s">
        <v>13</v>
      </c>
      <c r="G276" s="2">
        <v>8.2855997085571289</v>
      </c>
      <c r="H276" s="4">
        <v>43191</v>
      </c>
      <c r="I276" s="4">
        <v>43199</v>
      </c>
      <c r="J276" s="3">
        <v>5771.7001953125</v>
      </c>
      <c r="K276" s="2">
        <v>2.075728058834565</v>
      </c>
    </row>
    <row r="277" spans="1:11" x14ac:dyDescent="0.3">
      <c r="A277" s="1">
        <v>2018</v>
      </c>
      <c r="B277" s="1">
        <v>4</v>
      </c>
      <c r="C277" s="1" t="s">
        <v>363</v>
      </c>
      <c r="D277" s="1" t="s">
        <v>384</v>
      </c>
      <c r="E277" s="1" t="s">
        <v>392</v>
      </c>
      <c r="F277" s="1" t="s">
        <v>13</v>
      </c>
      <c r="G277" s="2">
        <v>3.8269999027252197</v>
      </c>
      <c r="H277" s="4">
        <v>43191</v>
      </c>
      <c r="I277" s="4">
        <v>43199</v>
      </c>
      <c r="J277" s="3">
        <v>2422.400146484375</v>
      </c>
      <c r="K277" s="2">
        <v>2.2843510174722481</v>
      </c>
    </row>
    <row r="278" spans="1:11" x14ac:dyDescent="0.3">
      <c r="A278" s="1">
        <v>2018</v>
      </c>
      <c r="B278" s="1">
        <v>4</v>
      </c>
      <c r="C278" s="1" t="s">
        <v>363</v>
      </c>
      <c r="D278" s="1" t="s">
        <v>386</v>
      </c>
      <c r="E278" s="1" t="s">
        <v>393</v>
      </c>
      <c r="F278" s="1" t="s">
        <v>1183</v>
      </c>
      <c r="G278" s="2">
        <v>1.996999979019165E-2</v>
      </c>
      <c r="H278" s="4">
        <v>43191</v>
      </c>
      <c r="I278" s="4">
        <v>43199</v>
      </c>
      <c r="J278" s="3">
        <v>67.699996948242188</v>
      </c>
      <c r="K278" s="2">
        <v>0.42652027767010786</v>
      </c>
    </row>
    <row r="279" spans="1:11" x14ac:dyDescent="0.3">
      <c r="A279" s="1">
        <v>2018</v>
      </c>
      <c r="B279" s="1">
        <v>4</v>
      </c>
      <c r="C279" s="1" t="s">
        <v>363</v>
      </c>
      <c r="D279" s="1" t="s">
        <v>386</v>
      </c>
      <c r="E279" s="1" t="s">
        <v>393</v>
      </c>
      <c r="F279" s="1" t="s">
        <v>13</v>
      </c>
      <c r="G279" s="2">
        <v>5.9256296157836914</v>
      </c>
      <c r="H279" s="4">
        <v>43191</v>
      </c>
      <c r="I279" s="4">
        <v>43199</v>
      </c>
      <c r="J279" s="3">
        <v>1823.5</v>
      </c>
      <c r="K279" s="2">
        <v>4.6987139493535901</v>
      </c>
    </row>
    <row r="280" spans="1:11" x14ac:dyDescent="0.3">
      <c r="A280" s="1">
        <v>2018</v>
      </c>
      <c r="B280" s="1">
        <v>4</v>
      </c>
      <c r="C280" s="1" t="s">
        <v>394</v>
      </c>
      <c r="D280" s="1"/>
      <c r="E280" s="1" t="s">
        <v>395</v>
      </c>
      <c r="F280" s="1" t="s">
        <v>13</v>
      </c>
      <c r="G280" s="2">
        <v>4.3709001541137695</v>
      </c>
      <c r="H280" s="4">
        <v>43191</v>
      </c>
      <c r="I280" s="4">
        <v>43199</v>
      </c>
      <c r="J280" s="3">
        <v>2066.39990234375</v>
      </c>
      <c r="K280" s="2">
        <v>3.0584880311264695</v>
      </c>
    </row>
    <row r="281" spans="1:11" x14ac:dyDescent="0.3">
      <c r="A281" s="1">
        <v>2018</v>
      </c>
      <c r="B281" s="1">
        <v>4</v>
      </c>
      <c r="C281" s="1" t="s">
        <v>396</v>
      </c>
      <c r="D281" s="1"/>
      <c r="E281" s="1" t="s">
        <v>397</v>
      </c>
      <c r="F281" s="1" t="s">
        <v>13</v>
      </c>
      <c r="G281" s="2">
        <v>30.642599105834961</v>
      </c>
      <c r="H281" s="4">
        <v>43190</v>
      </c>
      <c r="I281" s="4">
        <v>43199</v>
      </c>
      <c r="J281" s="3">
        <v>9098.2998046875</v>
      </c>
      <c r="K281" s="2">
        <v>4.8698504887983116</v>
      </c>
    </row>
    <row r="282" spans="1:11" x14ac:dyDescent="0.3">
      <c r="A282" s="1">
        <v>2018</v>
      </c>
      <c r="B282" s="1">
        <v>4</v>
      </c>
      <c r="C282" s="1" t="s">
        <v>398</v>
      </c>
      <c r="D282" s="1"/>
      <c r="E282" s="1" t="s">
        <v>399</v>
      </c>
      <c r="F282" s="1" t="s">
        <v>13</v>
      </c>
      <c r="G282" s="2">
        <v>5.3263001441955566</v>
      </c>
      <c r="H282" s="4">
        <v>43190</v>
      </c>
      <c r="I282" s="4">
        <v>43199</v>
      </c>
      <c r="J282" s="3">
        <v>1809.760009765625</v>
      </c>
      <c r="K282" s="2">
        <v>4.2555423862501618</v>
      </c>
    </row>
    <row r="283" spans="1:11" x14ac:dyDescent="0.3">
      <c r="A283" s="1">
        <v>2018</v>
      </c>
      <c r="B283" s="1">
        <v>4</v>
      </c>
      <c r="C283" s="1" t="s">
        <v>400</v>
      </c>
      <c r="D283" s="1" t="s">
        <v>401</v>
      </c>
      <c r="E283" s="1" t="s">
        <v>402</v>
      </c>
      <c r="F283" s="1" t="s">
        <v>1183</v>
      </c>
      <c r="G283" s="2">
        <v>1.4399999752640724E-2</v>
      </c>
      <c r="H283" s="4">
        <v>43190</v>
      </c>
      <c r="I283" s="4">
        <v>43199</v>
      </c>
      <c r="J283" s="3">
        <v>47.400001525878906</v>
      </c>
      <c r="K283" s="2">
        <v>0.43927288970582473</v>
      </c>
    </row>
    <row r="284" spans="1:11" x14ac:dyDescent="0.3">
      <c r="A284" s="1">
        <v>2018</v>
      </c>
      <c r="B284" s="1">
        <v>4</v>
      </c>
      <c r="C284" s="1" t="s">
        <v>400</v>
      </c>
      <c r="D284" s="1" t="s">
        <v>401</v>
      </c>
      <c r="E284" s="1" t="s">
        <v>402</v>
      </c>
      <c r="F284" s="1" t="s">
        <v>13</v>
      </c>
      <c r="G284" s="2">
        <v>4.8102974891662598</v>
      </c>
      <c r="H284" s="4">
        <v>43190</v>
      </c>
      <c r="I284" s="4">
        <v>43199</v>
      </c>
      <c r="J284" s="3">
        <v>1745.4000244140625</v>
      </c>
      <c r="K284" s="2">
        <v>3.9849899474018957</v>
      </c>
    </row>
    <row r="285" spans="1:11" x14ac:dyDescent="0.3">
      <c r="A285" s="1">
        <v>2018</v>
      </c>
      <c r="B285" s="1">
        <v>4</v>
      </c>
      <c r="C285" s="1" t="s">
        <v>403</v>
      </c>
      <c r="D285" s="1"/>
      <c r="E285" s="1" t="s">
        <v>404</v>
      </c>
      <c r="F285" s="1" t="s">
        <v>13</v>
      </c>
      <c r="G285" s="2">
        <v>7.6192002296447754</v>
      </c>
      <c r="H285" s="4">
        <v>43190</v>
      </c>
      <c r="I285" s="4">
        <v>43199</v>
      </c>
      <c r="J285" s="3">
        <v>2109.300048828125</v>
      </c>
      <c r="K285" s="2">
        <v>5.2230152775909184</v>
      </c>
    </row>
    <row r="286" spans="1:11" x14ac:dyDescent="0.3">
      <c r="A286" s="1">
        <v>2018</v>
      </c>
      <c r="B286" s="1">
        <v>4</v>
      </c>
      <c r="C286" s="1" t="s">
        <v>400</v>
      </c>
      <c r="D286" s="1" t="s">
        <v>384</v>
      </c>
      <c r="E286" s="1" t="s">
        <v>405</v>
      </c>
      <c r="F286" s="1" t="s">
        <v>13</v>
      </c>
      <c r="G286" s="2">
        <v>5.6367998123168945</v>
      </c>
      <c r="H286" s="4">
        <v>43190</v>
      </c>
      <c r="I286" s="4">
        <v>43199</v>
      </c>
      <c r="J286" s="3">
        <v>1804.5</v>
      </c>
      <c r="K286" s="2">
        <v>4.5167494156949237</v>
      </c>
    </row>
    <row r="287" spans="1:11" x14ac:dyDescent="0.3">
      <c r="A287" s="1">
        <v>2018</v>
      </c>
      <c r="B287" s="1">
        <v>4</v>
      </c>
      <c r="C287" s="1" t="s">
        <v>400</v>
      </c>
      <c r="D287" s="1" t="s">
        <v>406</v>
      </c>
      <c r="E287" s="1" t="s">
        <v>407</v>
      </c>
      <c r="F287" s="1" t="s">
        <v>13</v>
      </c>
      <c r="G287" s="2">
        <v>17.196800231933594</v>
      </c>
      <c r="H287" s="4">
        <v>43190</v>
      </c>
      <c r="I287" s="4">
        <v>43199</v>
      </c>
      <c r="J287" s="3">
        <v>5368.39990234375</v>
      </c>
      <c r="K287" s="2">
        <v>4.631834770078548</v>
      </c>
    </row>
    <row r="288" spans="1:11" x14ac:dyDescent="0.3">
      <c r="A288" s="1">
        <v>2018</v>
      </c>
      <c r="B288" s="1">
        <v>4</v>
      </c>
      <c r="C288" s="1" t="s">
        <v>408</v>
      </c>
      <c r="D288" s="1"/>
      <c r="E288" s="1" t="s">
        <v>409</v>
      </c>
      <c r="F288" s="1" t="s">
        <v>1183</v>
      </c>
      <c r="G288" s="2">
        <v>9.7609996795654297E-2</v>
      </c>
      <c r="H288" s="4">
        <v>43190</v>
      </c>
      <c r="I288" s="4">
        <v>43199</v>
      </c>
      <c r="J288" s="3">
        <v>215.60000610351562</v>
      </c>
      <c r="K288" s="2">
        <v>0.65462984587738815</v>
      </c>
    </row>
    <row r="289" spans="1:11" x14ac:dyDescent="0.3">
      <c r="A289" s="1">
        <v>2018</v>
      </c>
      <c r="B289" s="1">
        <v>4</v>
      </c>
      <c r="C289" s="1" t="s">
        <v>408</v>
      </c>
      <c r="D289" s="1"/>
      <c r="E289" s="1" t="s">
        <v>409</v>
      </c>
      <c r="F289" s="1" t="s">
        <v>13</v>
      </c>
      <c r="G289" s="2">
        <v>7.6772902011871338</v>
      </c>
      <c r="H289" s="4">
        <v>43190</v>
      </c>
      <c r="I289" s="4">
        <v>43199</v>
      </c>
      <c r="J289" s="3">
        <v>1865</v>
      </c>
      <c r="K289" s="2">
        <v>5.9522257337825861</v>
      </c>
    </row>
    <row r="290" spans="1:11" x14ac:dyDescent="0.3">
      <c r="A290" s="1">
        <v>2018</v>
      </c>
      <c r="B290" s="1">
        <v>4</v>
      </c>
      <c r="C290" s="1" t="s">
        <v>410</v>
      </c>
      <c r="D290" s="1"/>
      <c r="E290" s="1" t="s">
        <v>411</v>
      </c>
      <c r="F290" s="1" t="s">
        <v>16</v>
      </c>
      <c r="G290" s="2">
        <v>1.2190000154078007E-2</v>
      </c>
      <c r="H290" s="4">
        <v>43191</v>
      </c>
      <c r="I290" s="4">
        <v>43199</v>
      </c>
      <c r="J290" s="3">
        <v>47</v>
      </c>
      <c r="K290" s="2">
        <v>0.37502146431462879</v>
      </c>
    </row>
    <row r="291" spans="1:11" x14ac:dyDescent="0.3">
      <c r="A291" s="1">
        <v>2018</v>
      </c>
      <c r="B291" s="1">
        <v>4</v>
      </c>
      <c r="C291" s="1" t="s">
        <v>410</v>
      </c>
      <c r="D291" s="1"/>
      <c r="E291" s="1" t="s">
        <v>411</v>
      </c>
      <c r="F291" s="1" t="s">
        <v>1183</v>
      </c>
      <c r="G291" s="2">
        <v>1.5150000341236591E-2</v>
      </c>
      <c r="H291" s="4">
        <v>43191</v>
      </c>
      <c r="I291" s="4">
        <v>43199</v>
      </c>
      <c r="J291" s="3">
        <v>58.400001525878906</v>
      </c>
      <c r="K291" s="2">
        <v>0.37510258426449516</v>
      </c>
    </row>
    <row r="292" spans="1:11" x14ac:dyDescent="0.3">
      <c r="A292" s="1">
        <v>2018</v>
      </c>
      <c r="B292" s="1">
        <v>4</v>
      </c>
      <c r="C292" s="1" t="s">
        <v>410</v>
      </c>
      <c r="D292" s="1"/>
      <c r="E292" s="1" t="s">
        <v>411</v>
      </c>
      <c r="F292" s="1" t="s">
        <v>13</v>
      </c>
      <c r="G292" s="2">
        <v>16.381464004516602</v>
      </c>
      <c r="H292" s="4">
        <v>43191</v>
      </c>
      <c r="I292" s="4">
        <v>43199</v>
      </c>
      <c r="J292" s="3">
        <v>5306.83984375</v>
      </c>
      <c r="K292" s="2">
        <v>4.463412267959634</v>
      </c>
    </row>
    <row r="293" spans="1:11" x14ac:dyDescent="0.3">
      <c r="A293" s="1">
        <v>2018</v>
      </c>
      <c r="B293" s="1">
        <v>4</v>
      </c>
      <c r="C293" s="1" t="s">
        <v>412</v>
      </c>
      <c r="D293" s="1"/>
      <c r="E293" s="1" t="s">
        <v>413</v>
      </c>
      <c r="F293" s="1" t="s">
        <v>16</v>
      </c>
      <c r="G293" s="2">
        <v>2.1910000592470169E-2</v>
      </c>
      <c r="H293" s="4">
        <v>43191</v>
      </c>
      <c r="I293" s="4">
        <v>43199</v>
      </c>
      <c r="J293" s="3">
        <v>65.199996948242188</v>
      </c>
      <c r="K293" s="2">
        <v>0.48589797146501912</v>
      </c>
    </row>
    <row r="294" spans="1:11" x14ac:dyDescent="0.3">
      <c r="A294" s="1">
        <v>2018</v>
      </c>
      <c r="B294" s="1">
        <v>4</v>
      </c>
      <c r="C294" s="1" t="s">
        <v>412</v>
      </c>
      <c r="D294" s="1"/>
      <c r="E294" s="1" t="s">
        <v>413</v>
      </c>
      <c r="F294" s="1" t="s">
        <v>13</v>
      </c>
      <c r="G294" s="2">
        <v>11.777085304260254</v>
      </c>
      <c r="H294" s="4">
        <v>43191</v>
      </c>
      <c r="I294" s="4">
        <v>43199</v>
      </c>
      <c r="J294" s="3">
        <v>3155.5</v>
      </c>
      <c r="K294" s="2">
        <v>5.3965960148445804</v>
      </c>
    </row>
    <row r="295" spans="1:11" x14ac:dyDescent="0.3">
      <c r="A295" s="1">
        <v>2018</v>
      </c>
      <c r="B295" s="1">
        <v>4</v>
      </c>
      <c r="C295" s="1" t="s">
        <v>414</v>
      </c>
      <c r="D295" s="1"/>
      <c r="E295" s="1" t="s">
        <v>415</v>
      </c>
      <c r="F295" s="1" t="s">
        <v>13</v>
      </c>
      <c r="G295" s="2">
        <v>6.5682997703552246</v>
      </c>
      <c r="H295" s="4">
        <v>43190</v>
      </c>
      <c r="I295" s="4">
        <v>43199</v>
      </c>
      <c r="J295" s="3">
        <v>2693.199951171875</v>
      </c>
      <c r="K295" s="2">
        <v>3.5264249005406763</v>
      </c>
    </row>
    <row r="296" spans="1:11" x14ac:dyDescent="0.3">
      <c r="A296" s="1">
        <v>2018</v>
      </c>
      <c r="B296" s="1">
        <v>4</v>
      </c>
      <c r="C296" s="1" t="s">
        <v>416</v>
      </c>
      <c r="D296" s="1"/>
      <c r="E296" s="1" t="s">
        <v>417</v>
      </c>
      <c r="F296" s="1" t="s">
        <v>1183</v>
      </c>
      <c r="G296" s="2">
        <v>1.4899999834597111E-2</v>
      </c>
      <c r="H296" s="4">
        <v>43191</v>
      </c>
      <c r="I296" s="4">
        <v>43199</v>
      </c>
      <c r="J296" s="3">
        <v>60.6</v>
      </c>
      <c r="K296" s="2">
        <f>G296/J296*1445.94</f>
        <v>0.35551989704352061</v>
      </c>
    </row>
    <row r="297" spans="1:11" x14ac:dyDescent="0.3">
      <c r="A297" s="1">
        <v>2018</v>
      </c>
      <c r="B297" s="1">
        <v>4</v>
      </c>
      <c r="C297" s="1" t="s">
        <v>416</v>
      </c>
      <c r="D297" s="1"/>
      <c r="E297" s="1" t="s">
        <v>417</v>
      </c>
      <c r="F297" s="1" t="s">
        <v>13</v>
      </c>
      <c r="G297" s="2">
        <v>3.8369998931884766</v>
      </c>
      <c r="H297" s="4">
        <v>43191</v>
      </c>
      <c r="I297" s="4">
        <v>43199</v>
      </c>
      <c r="J297" s="3">
        <v>3479.5</v>
      </c>
      <c r="K297" s="2">
        <f>G297/J297*1445.94</f>
        <v>1.5945025508138944</v>
      </c>
    </row>
    <row r="298" spans="1:11" x14ac:dyDescent="0.3">
      <c r="A298" s="1">
        <v>2018</v>
      </c>
      <c r="B298" s="1">
        <v>4</v>
      </c>
      <c r="C298" s="1" t="s">
        <v>418</v>
      </c>
      <c r="D298" s="1"/>
      <c r="E298" s="1" t="s">
        <v>419</v>
      </c>
      <c r="F298" s="1" t="s">
        <v>1183</v>
      </c>
      <c r="G298" s="2">
        <v>9.6940003335475922E-2</v>
      </c>
      <c r="H298" s="4">
        <v>43181</v>
      </c>
      <c r="I298" s="4">
        <v>43199</v>
      </c>
      <c r="J298" s="3">
        <v>137.80000305175781</v>
      </c>
      <c r="K298" s="2">
        <v>1.0171946684954012</v>
      </c>
    </row>
    <row r="299" spans="1:11" x14ac:dyDescent="0.3">
      <c r="A299" s="1">
        <v>2018</v>
      </c>
      <c r="B299" s="1">
        <v>4</v>
      </c>
      <c r="C299" s="1" t="s">
        <v>418</v>
      </c>
      <c r="D299" s="1"/>
      <c r="E299" s="1" t="s">
        <v>419</v>
      </c>
      <c r="F299" s="1" t="s">
        <v>13</v>
      </c>
      <c r="G299" s="2">
        <v>21.926219940185547</v>
      </c>
      <c r="H299" s="4">
        <v>43181</v>
      </c>
      <c r="I299" s="4">
        <v>43199</v>
      </c>
      <c r="J299" s="3">
        <v>4032.10009765625</v>
      </c>
      <c r="K299" s="2">
        <v>7.8628996533941606</v>
      </c>
    </row>
    <row r="300" spans="1:11" x14ac:dyDescent="0.3">
      <c r="A300" s="1">
        <v>2018</v>
      </c>
      <c r="B300" s="1">
        <v>4</v>
      </c>
      <c r="C300" s="1" t="s">
        <v>418</v>
      </c>
      <c r="D300" s="1"/>
      <c r="E300" s="1" t="s">
        <v>419</v>
      </c>
      <c r="F300" s="1" t="s">
        <v>248</v>
      </c>
      <c r="G300" s="2">
        <v>1.4028899669647217</v>
      </c>
      <c r="H300" s="4">
        <v>43181</v>
      </c>
      <c r="I300" s="4">
        <v>43199</v>
      </c>
      <c r="J300" s="3">
        <v>1994.300048828125</v>
      </c>
      <c r="K300" s="2">
        <v>1.0171462012573975</v>
      </c>
    </row>
    <row r="301" spans="1:11" x14ac:dyDescent="0.3">
      <c r="A301" s="1">
        <v>2018</v>
      </c>
      <c r="B301" s="1">
        <v>4</v>
      </c>
      <c r="C301" s="1" t="s">
        <v>420</v>
      </c>
      <c r="D301" s="1"/>
      <c r="E301" s="1" t="s">
        <v>421</v>
      </c>
      <c r="F301" s="1" t="s">
        <v>13</v>
      </c>
      <c r="G301" s="2">
        <v>14.880100250244141</v>
      </c>
      <c r="H301" s="4">
        <v>43190</v>
      </c>
      <c r="I301" s="4">
        <v>43199</v>
      </c>
      <c r="J301" s="3">
        <v>4585.5</v>
      </c>
      <c r="K301" s="2">
        <v>4.6921234665441096</v>
      </c>
    </row>
    <row r="302" spans="1:11" x14ac:dyDescent="0.3">
      <c r="A302" s="1">
        <v>2018</v>
      </c>
      <c r="B302" s="1">
        <v>4</v>
      </c>
      <c r="C302" s="1" t="s">
        <v>422</v>
      </c>
      <c r="D302" s="1"/>
      <c r="E302" s="1" t="s">
        <v>423</v>
      </c>
      <c r="F302" s="1" t="s">
        <v>1183</v>
      </c>
      <c r="G302" s="2">
        <v>5.1580000668764114E-2</v>
      </c>
      <c r="H302" s="4">
        <v>43191</v>
      </c>
      <c r="I302" s="4">
        <v>43199</v>
      </c>
      <c r="J302" s="3">
        <v>125.5</v>
      </c>
      <c r="K302" s="2">
        <v>0.59427558698799032</v>
      </c>
    </row>
    <row r="303" spans="1:11" x14ac:dyDescent="0.3">
      <c r="A303" s="1">
        <v>2018</v>
      </c>
      <c r="B303" s="1">
        <v>4</v>
      </c>
      <c r="C303" s="1" t="s">
        <v>422</v>
      </c>
      <c r="D303" s="1"/>
      <c r="E303" s="1" t="s">
        <v>423</v>
      </c>
      <c r="F303" s="1" t="s">
        <v>13</v>
      </c>
      <c r="G303" s="2">
        <v>7.6469597816467285</v>
      </c>
      <c r="H303" s="4">
        <v>43191</v>
      </c>
      <c r="I303" s="4">
        <v>43199</v>
      </c>
      <c r="J303" s="3">
        <v>4258.89990234375</v>
      </c>
      <c r="K303" s="2">
        <v>2.5962209209447207</v>
      </c>
    </row>
    <row r="304" spans="1:11" x14ac:dyDescent="0.3">
      <c r="A304" s="1">
        <v>2018</v>
      </c>
      <c r="B304" s="1">
        <v>4</v>
      </c>
      <c r="C304" s="1" t="s">
        <v>410</v>
      </c>
      <c r="D304" s="1" t="s">
        <v>401</v>
      </c>
      <c r="E304" s="1" t="s">
        <v>424</v>
      </c>
      <c r="F304" s="1" t="s">
        <v>13</v>
      </c>
      <c r="G304" s="2">
        <v>6.4488000869750977</v>
      </c>
      <c r="H304" s="4">
        <v>43190</v>
      </c>
      <c r="I304" s="4">
        <v>43199</v>
      </c>
      <c r="J304" s="3">
        <v>1802.5999755859375</v>
      </c>
      <c r="K304" s="2">
        <v>5.1728492866143565</v>
      </c>
    </row>
    <row r="305" spans="1:11" x14ac:dyDescent="0.3">
      <c r="A305" s="1">
        <v>2018</v>
      </c>
      <c r="B305" s="1">
        <v>4</v>
      </c>
      <c r="C305" s="1" t="s">
        <v>403</v>
      </c>
      <c r="D305" s="1" t="s">
        <v>384</v>
      </c>
      <c r="E305" s="1" t="s">
        <v>425</v>
      </c>
      <c r="F305" s="1" t="s">
        <v>13</v>
      </c>
      <c r="G305" s="2">
        <v>6.9025998115539551</v>
      </c>
      <c r="H305" s="4">
        <v>43190</v>
      </c>
      <c r="I305" s="4">
        <v>43199</v>
      </c>
      <c r="J305" s="3">
        <v>2097</v>
      </c>
      <c r="K305" s="2">
        <v>4.7595351318637702</v>
      </c>
    </row>
    <row r="306" spans="1:11" x14ac:dyDescent="0.3">
      <c r="A306" s="1">
        <v>2018</v>
      </c>
      <c r="B306" s="1">
        <v>4</v>
      </c>
      <c r="C306" s="1" t="s">
        <v>403</v>
      </c>
      <c r="D306" s="1" t="s">
        <v>386</v>
      </c>
      <c r="E306" s="1" t="s">
        <v>426</v>
      </c>
      <c r="F306" s="1" t="s">
        <v>13</v>
      </c>
      <c r="G306" s="2">
        <v>6.7593002319335938</v>
      </c>
      <c r="H306" s="4">
        <v>43191</v>
      </c>
      <c r="I306" s="4">
        <v>43199</v>
      </c>
      <c r="J306" s="3">
        <v>2103.60009765625</v>
      </c>
      <c r="K306" s="2">
        <v>4.6461029300442442</v>
      </c>
    </row>
    <row r="307" spans="1:11" x14ac:dyDescent="0.3">
      <c r="A307" s="1">
        <v>2018</v>
      </c>
      <c r="B307" s="1">
        <v>4</v>
      </c>
      <c r="C307" s="1" t="s">
        <v>394</v>
      </c>
      <c r="D307" s="1" t="s">
        <v>386</v>
      </c>
      <c r="E307" s="1" t="s">
        <v>427</v>
      </c>
      <c r="F307" s="1" t="s">
        <v>13</v>
      </c>
      <c r="G307" s="2">
        <v>4.251500129699707</v>
      </c>
      <c r="H307" s="4">
        <v>43191</v>
      </c>
      <c r="I307" s="4">
        <v>43199</v>
      </c>
      <c r="J307" s="3">
        <v>1937.199951171875</v>
      </c>
      <c r="K307" s="2">
        <v>3.1733503264953238</v>
      </c>
    </row>
    <row r="308" spans="1:11" x14ac:dyDescent="0.3">
      <c r="A308" s="1">
        <v>2018</v>
      </c>
      <c r="B308" s="1">
        <v>4</v>
      </c>
      <c r="C308" s="1" t="s">
        <v>394</v>
      </c>
      <c r="D308" s="1" t="s">
        <v>388</v>
      </c>
      <c r="E308" s="1" t="s">
        <v>428</v>
      </c>
      <c r="F308" s="1" t="s">
        <v>13</v>
      </c>
      <c r="G308" s="2">
        <v>5.8039999008178711</v>
      </c>
      <c r="H308" s="4">
        <v>43191</v>
      </c>
      <c r="I308" s="4">
        <v>43199</v>
      </c>
      <c r="J308" s="3">
        <v>1790.5</v>
      </c>
      <c r="K308" s="2">
        <v>4.6870905426353495</v>
      </c>
    </row>
    <row r="309" spans="1:11" x14ac:dyDescent="0.3">
      <c r="A309" s="1">
        <v>2018</v>
      </c>
      <c r="B309" s="1">
        <v>4</v>
      </c>
      <c r="C309" s="1" t="s">
        <v>394</v>
      </c>
      <c r="D309" s="1" t="s">
        <v>384</v>
      </c>
      <c r="E309" s="1" t="s">
        <v>429</v>
      </c>
      <c r="F309" s="1" t="s">
        <v>13</v>
      </c>
      <c r="G309" s="2">
        <v>4.5070600509643555</v>
      </c>
      <c r="H309" s="4">
        <v>43191</v>
      </c>
      <c r="I309" s="4">
        <v>43199</v>
      </c>
      <c r="J309" s="3">
        <v>1954.199951171875</v>
      </c>
      <c r="K309" s="2">
        <v>3.3348370550226392</v>
      </c>
    </row>
    <row r="310" spans="1:11" x14ac:dyDescent="0.3">
      <c r="A310" s="1">
        <v>2018</v>
      </c>
      <c r="B310" s="1">
        <v>4</v>
      </c>
      <c r="C310" s="1" t="s">
        <v>430</v>
      </c>
      <c r="D310" s="1"/>
      <c r="E310" s="1" t="s">
        <v>431</v>
      </c>
      <c r="F310" s="1" t="s">
        <v>13</v>
      </c>
      <c r="G310" s="2">
        <v>14.638620376586914</v>
      </c>
      <c r="H310" s="4">
        <v>43191</v>
      </c>
      <c r="I310" s="4">
        <v>43199</v>
      </c>
      <c r="J310" s="3">
        <v>3773.3798828125</v>
      </c>
      <c r="K310" s="2">
        <v>5.6094449551009742</v>
      </c>
    </row>
    <row r="311" spans="1:11" x14ac:dyDescent="0.3">
      <c r="A311" s="1">
        <v>2018</v>
      </c>
      <c r="B311" s="1">
        <v>4</v>
      </c>
      <c r="C311" s="1" t="s">
        <v>432</v>
      </c>
      <c r="D311" s="1"/>
      <c r="E311" s="1" t="s">
        <v>433</v>
      </c>
      <c r="F311" s="1" t="s">
        <v>1183</v>
      </c>
      <c r="G311" s="2">
        <v>1.1450000107288361E-2</v>
      </c>
      <c r="H311" s="4">
        <v>43191</v>
      </c>
      <c r="I311" s="4">
        <v>43199</v>
      </c>
      <c r="J311" s="3">
        <v>42.5</v>
      </c>
      <c r="K311" s="2">
        <v>0.38955325070900076</v>
      </c>
    </row>
    <row r="312" spans="1:11" x14ac:dyDescent="0.3">
      <c r="A312" s="1">
        <v>2018</v>
      </c>
      <c r="B312" s="1">
        <v>4</v>
      </c>
      <c r="C312" s="1" t="s">
        <v>432</v>
      </c>
      <c r="D312" s="1"/>
      <c r="E312" s="1" t="s">
        <v>433</v>
      </c>
      <c r="F312" s="1" t="s">
        <v>13</v>
      </c>
      <c r="G312" s="2">
        <v>6.9519901275634766</v>
      </c>
      <c r="H312" s="4">
        <v>43191</v>
      </c>
      <c r="I312" s="4">
        <v>43199</v>
      </c>
      <c r="J312" s="3">
        <v>2214.969970703125</v>
      </c>
      <c r="K312" s="2">
        <v>4.5382830187346306</v>
      </c>
    </row>
    <row r="313" spans="1:11" x14ac:dyDescent="0.3">
      <c r="A313" s="1">
        <v>2018</v>
      </c>
      <c r="B313" s="1">
        <v>4</v>
      </c>
      <c r="C313" s="1" t="s">
        <v>434</v>
      </c>
      <c r="D313" s="1"/>
      <c r="E313" s="1" t="s">
        <v>435</v>
      </c>
      <c r="F313" s="1" t="s">
        <v>13</v>
      </c>
      <c r="G313" s="2">
        <v>7.259699821472168</v>
      </c>
      <c r="H313" s="4">
        <v>43191</v>
      </c>
      <c r="I313" s="4">
        <v>43199</v>
      </c>
      <c r="J313" s="3">
        <v>1760.0999755859375</v>
      </c>
      <c r="K313" s="2">
        <v>5.9639171100863084</v>
      </c>
    </row>
    <row r="314" spans="1:11" x14ac:dyDescent="0.3">
      <c r="A314" s="1">
        <v>2018</v>
      </c>
      <c r="B314" s="1">
        <v>4</v>
      </c>
      <c r="C314" s="1" t="s">
        <v>436</v>
      </c>
      <c r="D314" s="1"/>
      <c r="E314" s="1" t="s">
        <v>437</v>
      </c>
      <c r="F314" s="1" t="s">
        <v>1183</v>
      </c>
      <c r="G314" s="2">
        <v>2.5590000674128532E-2</v>
      </c>
      <c r="H314" s="4">
        <v>43191</v>
      </c>
      <c r="I314" s="4">
        <v>43199</v>
      </c>
      <c r="J314" s="3">
        <v>83.800003051757813</v>
      </c>
      <c r="K314" s="2">
        <v>0.44154658982405914</v>
      </c>
    </row>
    <row r="315" spans="1:11" x14ac:dyDescent="0.3">
      <c r="A315" s="1">
        <v>2018</v>
      </c>
      <c r="B315" s="1">
        <v>4</v>
      </c>
      <c r="C315" s="1" t="s">
        <v>436</v>
      </c>
      <c r="D315" s="1"/>
      <c r="E315" s="1" t="s">
        <v>437</v>
      </c>
      <c r="F315" s="1" t="s">
        <v>13</v>
      </c>
      <c r="G315" s="2">
        <v>18.523490905761719</v>
      </c>
      <c r="H315" s="4">
        <v>43191</v>
      </c>
      <c r="I315" s="4">
        <v>43199</v>
      </c>
      <c r="J315" s="3">
        <v>5484.22021484375</v>
      </c>
      <c r="K315" s="2">
        <v>4.8838039668398316</v>
      </c>
    </row>
    <row r="316" spans="1:11" x14ac:dyDescent="0.3">
      <c r="A316" s="1">
        <v>2018</v>
      </c>
      <c r="B316" s="1">
        <v>4</v>
      </c>
      <c r="C316" s="1" t="s">
        <v>438</v>
      </c>
      <c r="D316" s="1"/>
      <c r="E316" s="1" t="s">
        <v>439</v>
      </c>
      <c r="F316" s="1" t="s">
        <v>1183</v>
      </c>
      <c r="G316" s="2">
        <v>6.2389999628067017E-2</v>
      </c>
      <c r="H316" s="4">
        <v>43191</v>
      </c>
      <c r="I316" s="4">
        <v>43199</v>
      </c>
      <c r="J316" s="3">
        <v>215.39999389648437</v>
      </c>
      <c r="K316" s="2">
        <v>0.41881243555448222</v>
      </c>
    </row>
    <row r="317" spans="1:11" x14ac:dyDescent="0.3">
      <c r="A317" s="1">
        <v>2018</v>
      </c>
      <c r="B317" s="1">
        <v>4</v>
      </c>
      <c r="C317" s="1" t="s">
        <v>438</v>
      </c>
      <c r="D317" s="1"/>
      <c r="E317" s="1" t="s">
        <v>439</v>
      </c>
      <c r="F317" s="1" t="s">
        <v>13</v>
      </c>
      <c r="G317" s="2">
        <v>13.708539962768555</v>
      </c>
      <c r="H317" s="4">
        <v>43191</v>
      </c>
      <c r="I317" s="4">
        <v>43199</v>
      </c>
      <c r="J317" s="3">
        <v>4077.64990234375</v>
      </c>
      <c r="K317" s="2">
        <v>4.8610662387598413</v>
      </c>
    </row>
    <row r="318" spans="1:11" x14ac:dyDescent="0.3">
      <c r="A318" s="1">
        <v>2018</v>
      </c>
      <c r="B318" s="1">
        <v>4</v>
      </c>
      <c r="C318" s="1" t="s">
        <v>440</v>
      </c>
      <c r="D318" s="1"/>
      <c r="E318" s="1" t="s">
        <v>441</v>
      </c>
      <c r="F318" s="1" t="s">
        <v>13</v>
      </c>
      <c r="G318" s="2">
        <v>15.779999911785126</v>
      </c>
      <c r="H318" s="4">
        <v>43191</v>
      </c>
      <c r="I318" s="4">
        <v>43199</v>
      </c>
      <c r="J318" s="3">
        <v>4821.75</v>
      </c>
      <c r="K318" s="2">
        <v>4.7320854611803984</v>
      </c>
    </row>
    <row r="319" spans="1:11" x14ac:dyDescent="0.3">
      <c r="A319" s="1">
        <v>2018</v>
      </c>
      <c r="B319" s="1">
        <v>4</v>
      </c>
      <c r="C319" s="1" t="s">
        <v>442</v>
      </c>
      <c r="D319" s="1"/>
      <c r="E319" s="1" t="s">
        <v>443</v>
      </c>
      <c r="F319" s="1" t="s">
        <v>13</v>
      </c>
      <c r="G319" s="2">
        <v>6.6999998092651367</v>
      </c>
      <c r="H319" s="4">
        <v>43190</v>
      </c>
      <c r="I319" s="4">
        <v>43199</v>
      </c>
      <c r="J319" s="3">
        <v>3609.22998046875</v>
      </c>
      <c r="K319" s="2">
        <v>2.6841730165808459</v>
      </c>
    </row>
    <row r="320" spans="1:11" x14ac:dyDescent="0.3">
      <c r="A320" s="1">
        <v>2018</v>
      </c>
      <c r="B320" s="1">
        <v>4</v>
      </c>
      <c r="C320" s="1" t="s">
        <v>444</v>
      </c>
      <c r="D320" s="1"/>
      <c r="E320" s="1" t="s">
        <v>445</v>
      </c>
      <c r="F320" s="1" t="s">
        <v>13</v>
      </c>
      <c r="G320" s="2">
        <v>14.326000213623047</v>
      </c>
      <c r="H320" s="4">
        <v>43191</v>
      </c>
      <c r="I320" s="4">
        <v>43199</v>
      </c>
      <c r="J320" s="3">
        <v>3621.85009765625</v>
      </c>
      <c r="K320" s="2">
        <v>5.7193247070856899</v>
      </c>
    </row>
    <row r="321" spans="1:11" x14ac:dyDescent="0.3">
      <c r="A321" s="1">
        <v>2018</v>
      </c>
      <c r="B321" s="1">
        <v>4</v>
      </c>
      <c r="C321" s="1" t="s">
        <v>446</v>
      </c>
      <c r="D321" s="1"/>
      <c r="E321" s="1" t="s">
        <v>447</v>
      </c>
      <c r="F321" s="1" t="s">
        <v>13</v>
      </c>
      <c r="G321" s="2">
        <v>12.343600273132324</v>
      </c>
      <c r="H321" s="4">
        <v>43191</v>
      </c>
      <c r="I321" s="4">
        <v>43199</v>
      </c>
      <c r="J321" s="3">
        <v>3600.840087890625</v>
      </c>
      <c r="K321" s="2">
        <v>4.9566503769370076</v>
      </c>
    </row>
    <row r="322" spans="1:11" x14ac:dyDescent="0.3">
      <c r="A322" s="1">
        <v>2018</v>
      </c>
      <c r="B322" s="1">
        <v>4</v>
      </c>
      <c r="C322" s="1" t="s">
        <v>448</v>
      </c>
      <c r="D322" s="1"/>
      <c r="E322" s="1" t="s">
        <v>449</v>
      </c>
      <c r="F322" s="1" t="s">
        <v>13</v>
      </c>
      <c r="G322" s="2">
        <v>4.8049402236938477</v>
      </c>
      <c r="H322" s="4">
        <v>43191</v>
      </c>
      <c r="I322" s="4">
        <v>43199</v>
      </c>
      <c r="J322" s="3">
        <v>2640.10009765625</v>
      </c>
      <c r="K322" s="2">
        <v>2.6315878224525147</v>
      </c>
    </row>
    <row r="323" spans="1:11" x14ac:dyDescent="0.3">
      <c r="A323" s="1">
        <v>2018</v>
      </c>
      <c r="B323" s="1">
        <v>4</v>
      </c>
      <c r="C323" s="1" t="s">
        <v>450</v>
      </c>
      <c r="D323" s="1"/>
      <c r="E323" s="1" t="s">
        <v>451</v>
      </c>
      <c r="F323" s="1" t="s">
        <v>13</v>
      </c>
      <c r="G323" s="2">
        <v>5.2705998420715332</v>
      </c>
      <c r="H323" s="4">
        <v>43191</v>
      </c>
      <c r="I323" s="4">
        <v>43199</v>
      </c>
      <c r="J323" s="3">
        <v>1834.300048828125</v>
      </c>
      <c r="K323" s="2">
        <v>4.1547025747034709</v>
      </c>
    </row>
    <row r="324" spans="1:11" x14ac:dyDescent="0.3">
      <c r="A324" s="1">
        <v>2018</v>
      </c>
      <c r="B324" s="1">
        <v>4</v>
      </c>
      <c r="C324" s="1" t="s">
        <v>452</v>
      </c>
      <c r="D324" s="1"/>
      <c r="E324" s="1" t="s">
        <v>453</v>
      </c>
      <c r="F324" s="1" t="s">
        <v>1183</v>
      </c>
      <c r="G324" s="2">
        <v>6.868000328540802E-2</v>
      </c>
      <c r="H324" s="4">
        <v>43181</v>
      </c>
      <c r="I324" s="4">
        <v>43199</v>
      </c>
      <c r="J324" s="3">
        <v>140.60000610351562</v>
      </c>
      <c r="K324" s="2">
        <v>0.70630981251443736</v>
      </c>
    </row>
    <row r="325" spans="1:11" x14ac:dyDescent="0.3">
      <c r="A325" s="1">
        <v>2018</v>
      </c>
      <c r="B325" s="1">
        <v>4</v>
      </c>
      <c r="C325" s="1" t="s">
        <v>452</v>
      </c>
      <c r="D325" s="1"/>
      <c r="E325" s="1" t="s">
        <v>453</v>
      </c>
      <c r="F325" s="1" t="s">
        <v>13</v>
      </c>
      <c r="G325" s="2">
        <v>100.55378723144531</v>
      </c>
      <c r="H325" s="4">
        <v>43181</v>
      </c>
      <c r="I325" s="4">
        <v>43199</v>
      </c>
      <c r="J325" s="3">
        <v>13907.759765625</v>
      </c>
      <c r="K325" s="2">
        <v>10.454217326128955</v>
      </c>
    </row>
    <row r="326" spans="1:11" x14ac:dyDescent="0.3">
      <c r="A326" s="1">
        <v>2018</v>
      </c>
      <c r="B326" s="1">
        <v>4</v>
      </c>
      <c r="C326" s="1" t="s">
        <v>454</v>
      </c>
      <c r="D326" s="1" t="s">
        <v>401</v>
      </c>
      <c r="E326" s="1" t="s">
        <v>455</v>
      </c>
      <c r="F326" s="1" t="s">
        <v>1183</v>
      </c>
      <c r="G326" s="2">
        <v>0.13888999819755554</v>
      </c>
      <c r="H326" s="4">
        <v>43189</v>
      </c>
      <c r="I326" s="4">
        <v>43199</v>
      </c>
      <c r="J326" s="3">
        <v>259.39999389648438</v>
      </c>
      <c r="K326" s="2">
        <v>0.77419664116844555</v>
      </c>
    </row>
    <row r="327" spans="1:11" x14ac:dyDescent="0.3">
      <c r="A327" s="1">
        <v>2018</v>
      </c>
      <c r="B327" s="1">
        <v>4</v>
      </c>
      <c r="C327" s="1" t="s">
        <v>454</v>
      </c>
      <c r="D327" s="1" t="s">
        <v>401</v>
      </c>
      <c r="E327" s="1" t="s">
        <v>455</v>
      </c>
      <c r="F327" s="1" t="s">
        <v>13</v>
      </c>
      <c r="G327" s="2">
        <v>1.4420089721679687</v>
      </c>
      <c r="H327" s="4">
        <v>43189</v>
      </c>
      <c r="I327" s="4">
        <v>43199</v>
      </c>
      <c r="J327" s="3">
        <v>502.10000610351562</v>
      </c>
      <c r="K327" s="2">
        <v>4.1526756181450555</v>
      </c>
    </row>
    <row r="328" spans="1:11" x14ac:dyDescent="0.3">
      <c r="A328" s="1">
        <v>2018</v>
      </c>
      <c r="B328" s="1">
        <v>4</v>
      </c>
      <c r="C328" s="1" t="s">
        <v>456</v>
      </c>
      <c r="D328" s="1"/>
      <c r="E328" s="1" t="s">
        <v>457</v>
      </c>
      <c r="F328" s="1" t="s">
        <v>13</v>
      </c>
      <c r="G328" s="2">
        <v>6.3694500923156738</v>
      </c>
      <c r="H328" s="4">
        <v>43182</v>
      </c>
      <c r="I328" s="4">
        <v>43199</v>
      </c>
      <c r="J328" s="3">
        <v>511.10000610351562</v>
      </c>
      <c r="K328" s="2">
        <v>18.019648907258301</v>
      </c>
    </row>
    <row r="329" spans="1:11" x14ac:dyDescent="0.3">
      <c r="A329" s="1">
        <v>2018</v>
      </c>
      <c r="B329" s="1">
        <v>4</v>
      </c>
      <c r="C329" s="1" t="s">
        <v>458</v>
      </c>
      <c r="D329" s="1"/>
      <c r="E329" s="1" t="s">
        <v>459</v>
      </c>
      <c r="F329" s="1" t="s">
        <v>1183</v>
      </c>
      <c r="G329" s="2">
        <v>1.0529999621212482E-2</v>
      </c>
      <c r="H329" s="4">
        <v>43191</v>
      </c>
      <c r="I329" s="4">
        <v>43199</v>
      </c>
      <c r="J329" s="3">
        <v>49.659999847412109</v>
      </c>
      <c r="K329" s="2">
        <v>0.30659983284493353</v>
      </c>
    </row>
    <row r="330" spans="1:11" x14ac:dyDescent="0.3">
      <c r="A330" s="1">
        <v>2018</v>
      </c>
      <c r="B330" s="1">
        <v>4</v>
      </c>
      <c r="C330" s="1" t="s">
        <v>458</v>
      </c>
      <c r="D330" s="1"/>
      <c r="E330" s="1" t="s">
        <v>459</v>
      </c>
      <c r="F330" s="1" t="s">
        <v>13</v>
      </c>
      <c r="G330" s="2">
        <v>15.199465751647949</v>
      </c>
      <c r="H330" s="4">
        <v>43191</v>
      </c>
      <c r="I330" s="4">
        <v>43199</v>
      </c>
      <c r="J330" s="3">
        <v>4019.75</v>
      </c>
      <c r="K330" s="2">
        <v>5.4673836703620466</v>
      </c>
    </row>
    <row r="331" spans="1:11" x14ac:dyDescent="0.3">
      <c r="A331" s="1">
        <v>2018</v>
      </c>
      <c r="B331" s="1">
        <v>4</v>
      </c>
      <c r="C331" s="1" t="s">
        <v>460</v>
      </c>
      <c r="D331" s="1" t="s">
        <v>401</v>
      </c>
      <c r="E331" s="1" t="s">
        <v>461</v>
      </c>
      <c r="F331" s="1" t="s">
        <v>1183</v>
      </c>
      <c r="G331" s="2">
        <v>2.1180000156164169E-2</v>
      </c>
      <c r="H331" s="4">
        <v>43191</v>
      </c>
      <c r="I331" s="4">
        <v>43199</v>
      </c>
      <c r="J331" s="3">
        <v>134.60000610351562</v>
      </c>
      <c r="K331" s="2">
        <v>0.22752606268272763</v>
      </c>
    </row>
    <row r="332" spans="1:11" x14ac:dyDescent="0.3">
      <c r="A332" s="1">
        <v>2018</v>
      </c>
      <c r="B332" s="1">
        <v>4</v>
      </c>
      <c r="C332" s="1" t="s">
        <v>460</v>
      </c>
      <c r="D332" s="1" t="s">
        <v>401</v>
      </c>
      <c r="E332" s="1" t="s">
        <v>461</v>
      </c>
      <c r="F332" s="1" t="s">
        <v>13</v>
      </c>
      <c r="G332" s="2">
        <v>3.7404239177703857</v>
      </c>
      <c r="H332" s="4">
        <v>43191</v>
      </c>
      <c r="I332" s="4">
        <v>43199</v>
      </c>
      <c r="J332" s="3">
        <v>1943.949951171875</v>
      </c>
      <c r="K332" s="2">
        <v>2.7821850847551599</v>
      </c>
    </row>
    <row r="333" spans="1:11" x14ac:dyDescent="0.3">
      <c r="A333" s="1">
        <v>2018</v>
      </c>
      <c r="B333" s="1">
        <v>4</v>
      </c>
      <c r="C333" s="1" t="s">
        <v>460</v>
      </c>
      <c r="D333" s="1" t="s">
        <v>462</v>
      </c>
      <c r="E333" s="1" t="s">
        <v>463</v>
      </c>
      <c r="F333" s="1" t="s">
        <v>1183</v>
      </c>
      <c r="G333" s="2">
        <v>1.0689999908208847E-2</v>
      </c>
      <c r="H333" s="4">
        <v>43191</v>
      </c>
      <c r="I333" s="4">
        <v>43199</v>
      </c>
      <c r="J333" s="3">
        <v>64.800003051757812</v>
      </c>
      <c r="K333" s="2">
        <v>0.23853545894017053</v>
      </c>
    </row>
    <row r="334" spans="1:11" x14ac:dyDescent="0.3">
      <c r="A334" s="1">
        <v>2018</v>
      </c>
      <c r="B334" s="1">
        <v>4</v>
      </c>
      <c r="C334" s="1" t="s">
        <v>460</v>
      </c>
      <c r="D334" s="1" t="s">
        <v>462</v>
      </c>
      <c r="E334" s="1" t="s">
        <v>463</v>
      </c>
      <c r="F334" s="1" t="s">
        <v>13</v>
      </c>
      <c r="G334" s="2">
        <v>5.518589973449707</v>
      </c>
      <c r="H334" s="4">
        <v>43191</v>
      </c>
      <c r="I334" s="4">
        <v>43199</v>
      </c>
      <c r="J334" s="3">
        <v>1886.699951171875</v>
      </c>
      <c r="K334" s="2">
        <v>4.2293688412158899</v>
      </c>
    </row>
    <row r="335" spans="1:11" x14ac:dyDescent="0.3">
      <c r="A335" s="1">
        <v>2018</v>
      </c>
      <c r="B335" s="1">
        <v>4</v>
      </c>
      <c r="C335" s="1" t="s">
        <v>450</v>
      </c>
      <c r="D335" s="1" t="s">
        <v>122</v>
      </c>
      <c r="E335" s="1" t="s">
        <v>464</v>
      </c>
      <c r="F335" s="1" t="s">
        <v>13</v>
      </c>
      <c r="G335" s="2">
        <v>5.4667000770568848</v>
      </c>
      <c r="H335" s="4">
        <v>43190</v>
      </c>
      <c r="I335" s="4">
        <v>43199</v>
      </c>
      <c r="J335" s="3">
        <v>1847.699951171875</v>
      </c>
      <c r="K335" s="2">
        <v>4.2780324285911862</v>
      </c>
    </row>
    <row r="336" spans="1:11" x14ac:dyDescent="0.3">
      <c r="A336" s="1">
        <v>2018</v>
      </c>
      <c r="B336" s="1">
        <v>4</v>
      </c>
      <c r="C336" s="1" t="s">
        <v>454</v>
      </c>
      <c r="D336" s="1" t="s">
        <v>462</v>
      </c>
      <c r="E336" s="1" t="s">
        <v>465</v>
      </c>
      <c r="F336" s="1" t="s">
        <v>1183</v>
      </c>
      <c r="G336" s="2">
        <v>0.25841999053955078</v>
      </c>
      <c r="H336" s="4">
        <v>43189</v>
      </c>
      <c r="I336" s="4">
        <v>43199</v>
      </c>
      <c r="J336" s="3">
        <v>482.39999389648437</v>
      </c>
      <c r="K336" s="2">
        <v>0.77458500383177809</v>
      </c>
    </row>
    <row r="337" spans="1:11" x14ac:dyDescent="0.3">
      <c r="A337" s="1">
        <v>2018</v>
      </c>
      <c r="B337" s="1">
        <v>4</v>
      </c>
      <c r="C337" s="1" t="s">
        <v>454</v>
      </c>
      <c r="D337" s="1" t="s">
        <v>462</v>
      </c>
      <c r="E337" s="1" t="s">
        <v>465</v>
      </c>
      <c r="F337" s="1" t="s">
        <v>13</v>
      </c>
      <c r="G337" s="2">
        <v>1.010079026222229</v>
      </c>
      <c r="H337" s="4">
        <v>43189</v>
      </c>
      <c r="I337" s="4">
        <v>43199</v>
      </c>
      <c r="J337" s="3">
        <v>278.70001220703125</v>
      </c>
      <c r="K337" s="2">
        <v>5.2404506752975415</v>
      </c>
    </row>
    <row r="338" spans="1:11" x14ac:dyDescent="0.3">
      <c r="A338" s="1">
        <v>2018</v>
      </c>
      <c r="B338" s="1">
        <v>4</v>
      </c>
      <c r="C338" s="1" t="s">
        <v>466</v>
      </c>
      <c r="D338" s="1"/>
      <c r="E338" s="1" t="s">
        <v>467</v>
      </c>
      <c r="F338" s="1" t="s">
        <v>1183</v>
      </c>
      <c r="G338" s="2">
        <v>1.2310000136494637E-2</v>
      </c>
      <c r="H338" s="4">
        <v>43191</v>
      </c>
      <c r="I338" s="4">
        <v>43199</v>
      </c>
      <c r="J338" s="3">
        <v>70.199996948242188</v>
      </c>
      <c r="K338" s="2">
        <v>0.25355444973147906</v>
      </c>
    </row>
    <row r="339" spans="1:11" x14ac:dyDescent="0.3">
      <c r="A339" s="1">
        <v>2018</v>
      </c>
      <c r="B339" s="1">
        <v>4</v>
      </c>
      <c r="C339" s="1" t="s">
        <v>466</v>
      </c>
      <c r="D339" s="1"/>
      <c r="E339" s="1" t="s">
        <v>467</v>
      </c>
      <c r="F339" s="1" t="s">
        <v>13</v>
      </c>
      <c r="G339" s="2">
        <v>7.1390600204467773</v>
      </c>
      <c r="H339" s="4">
        <v>43191</v>
      </c>
      <c r="I339" s="4">
        <v>43199</v>
      </c>
      <c r="J339" s="3">
        <v>2226.39990234375</v>
      </c>
      <c r="K339" s="2">
        <v>4.6364772272483794</v>
      </c>
    </row>
    <row r="340" spans="1:11" x14ac:dyDescent="0.3">
      <c r="A340" s="1">
        <v>2018</v>
      </c>
      <c r="B340" s="1">
        <v>4</v>
      </c>
      <c r="C340" s="1" t="s">
        <v>468</v>
      </c>
      <c r="D340" s="1"/>
      <c r="E340" s="1" t="s">
        <v>469</v>
      </c>
      <c r="F340" s="1" t="s">
        <v>1183</v>
      </c>
      <c r="G340" s="2">
        <v>1.8169999122619629E-2</v>
      </c>
      <c r="H340" s="4">
        <v>43190</v>
      </c>
      <c r="I340" s="4">
        <v>43199</v>
      </c>
      <c r="J340" s="3">
        <v>63</v>
      </c>
      <c r="K340" s="2">
        <v>0.4170274370057242</v>
      </c>
    </row>
    <row r="341" spans="1:11" x14ac:dyDescent="0.3">
      <c r="A341" s="1">
        <v>2018</v>
      </c>
      <c r="B341" s="1">
        <v>4</v>
      </c>
      <c r="C341" s="1" t="s">
        <v>468</v>
      </c>
      <c r="D341" s="1"/>
      <c r="E341" s="1" t="s">
        <v>469</v>
      </c>
      <c r="F341" s="1" t="s">
        <v>13</v>
      </c>
      <c r="G341" s="2">
        <v>28.362310409545898</v>
      </c>
      <c r="H341" s="4">
        <v>43190</v>
      </c>
      <c r="I341" s="4">
        <v>43199</v>
      </c>
      <c r="J341" s="3">
        <v>6612.10009765625</v>
      </c>
      <c r="K341" s="2">
        <v>6.2022955653855618</v>
      </c>
    </row>
    <row r="342" spans="1:11" x14ac:dyDescent="0.3">
      <c r="A342" s="1">
        <v>2018</v>
      </c>
      <c r="B342" s="1">
        <v>4</v>
      </c>
      <c r="C342" s="1" t="s">
        <v>466</v>
      </c>
      <c r="D342" s="1" t="s">
        <v>470</v>
      </c>
      <c r="E342" s="1" t="s">
        <v>471</v>
      </c>
      <c r="F342" s="1" t="s">
        <v>13</v>
      </c>
      <c r="G342" s="2">
        <v>4.6574997901916504</v>
      </c>
      <c r="H342" s="4">
        <v>43189</v>
      </c>
      <c r="I342" s="4">
        <v>43199</v>
      </c>
      <c r="J342" s="3">
        <v>2439.60009765625</v>
      </c>
      <c r="K342" s="2">
        <v>2.7604791675076532</v>
      </c>
    </row>
    <row r="343" spans="1:11" x14ac:dyDescent="0.3">
      <c r="A343" s="1">
        <v>2018</v>
      </c>
      <c r="B343" s="1">
        <v>4</v>
      </c>
      <c r="C343" s="1" t="s">
        <v>442</v>
      </c>
      <c r="D343" s="1" t="s">
        <v>124</v>
      </c>
      <c r="E343" s="1" t="s">
        <v>472</v>
      </c>
      <c r="F343" s="1" t="s">
        <v>13</v>
      </c>
      <c r="G343" s="2">
        <v>6.5847001075744629</v>
      </c>
      <c r="H343" s="4">
        <v>43191</v>
      </c>
      <c r="I343" s="4">
        <v>43199</v>
      </c>
      <c r="J343" s="3">
        <v>2094.97998046875</v>
      </c>
      <c r="K343" s="2">
        <v>4.5447122942988143</v>
      </c>
    </row>
    <row r="344" spans="1:11" x14ac:dyDescent="0.3">
      <c r="A344" s="1">
        <v>2018</v>
      </c>
      <c r="B344" s="1">
        <v>4</v>
      </c>
      <c r="C344" s="1" t="s">
        <v>442</v>
      </c>
      <c r="D344" s="1" t="s">
        <v>473</v>
      </c>
      <c r="E344" s="1" t="s">
        <v>474</v>
      </c>
      <c r="F344" s="1" t="s">
        <v>13</v>
      </c>
      <c r="G344" s="2">
        <v>0.5339999794960022</v>
      </c>
      <c r="H344" s="4">
        <v>43191</v>
      </c>
      <c r="I344" s="4">
        <v>43199</v>
      </c>
      <c r="J344" s="3">
        <v>1796.3299560546875</v>
      </c>
      <c r="K344" s="2">
        <v>0.42983858714258544</v>
      </c>
    </row>
    <row r="345" spans="1:11" x14ac:dyDescent="0.3">
      <c r="A345" s="1">
        <v>2018</v>
      </c>
      <c r="B345" s="1">
        <v>4</v>
      </c>
      <c r="C345" s="1" t="s">
        <v>442</v>
      </c>
      <c r="D345" s="1" t="s">
        <v>212</v>
      </c>
      <c r="E345" s="1" t="s">
        <v>475</v>
      </c>
      <c r="F345" s="1" t="s">
        <v>13</v>
      </c>
      <c r="G345" s="2">
        <v>3.2780001163482666</v>
      </c>
      <c r="H345" s="4">
        <v>43191</v>
      </c>
      <c r="I345" s="4">
        <v>43199</v>
      </c>
      <c r="J345" s="3">
        <v>1789.699951171875</v>
      </c>
      <c r="K345" s="2">
        <v>2.6483721392119675</v>
      </c>
    </row>
    <row r="346" spans="1:11" x14ac:dyDescent="0.3">
      <c r="A346" s="1">
        <v>2018</v>
      </c>
      <c r="B346" s="1">
        <v>4</v>
      </c>
      <c r="C346" s="1" t="s">
        <v>442</v>
      </c>
      <c r="D346" s="1" t="s">
        <v>476</v>
      </c>
      <c r="E346" s="1" t="s">
        <v>477</v>
      </c>
      <c r="F346" s="1" t="s">
        <v>13</v>
      </c>
      <c r="G346" s="2">
        <v>1.2999999523162842</v>
      </c>
      <c r="H346" s="4">
        <v>43191</v>
      </c>
      <c r="I346" s="4">
        <v>43199</v>
      </c>
      <c r="J346" s="3">
        <v>1796.8199462890625</v>
      </c>
      <c r="K346" s="2">
        <v>1.0461381703460948</v>
      </c>
    </row>
    <row r="347" spans="1:11" x14ac:dyDescent="0.3">
      <c r="A347" s="1">
        <v>2018</v>
      </c>
      <c r="B347" s="1">
        <v>4</v>
      </c>
      <c r="C347" s="1" t="s">
        <v>478</v>
      </c>
      <c r="D347" s="1"/>
      <c r="E347" s="1" t="s">
        <v>479</v>
      </c>
      <c r="F347" s="1" t="s">
        <v>13</v>
      </c>
      <c r="G347" s="2">
        <v>17.507499694824219</v>
      </c>
      <c r="H347" s="4">
        <v>43191</v>
      </c>
      <c r="I347" s="4">
        <v>43199</v>
      </c>
      <c r="J347" s="3">
        <v>4989.02001953125</v>
      </c>
      <c r="K347" s="2">
        <v>5.0741015288835456</v>
      </c>
    </row>
    <row r="348" spans="1:11" x14ac:dyDescent="0.3">
      <c r="A348" s="1">
        <v>2018</v>
      </c>
      <c r="B348" s="1">
        <v>4</v>
      </c>
      <c r="C348" s="1" t="s">
        <v>478</v>
      </c>
      <c r="D348" s="1" t="s">
        <v>480</v>
      </c>
      <c r="E348" s="1" t="s">
        <v>481</v>
      </c>
      <c r="F348" s="1" t="s">
        <v>13</v>
      </c>
      <c r="G348" s="2">
        <v>7.5236001014709473</v>
      </c>
      <c r="H348" s="4">
        <v>43191</v>
      </c>
      <c r="I348" s="4">
        <v>43199</v>
      </c>
      <c r="J348" s="3">
        <v>2545.10009765625</v>
      </c>
      <c r="K348" s="2">
        <v>4.2743601089556096</v>
      </c>
    </row>
    <row r="349" spans="1:11" x14ac:dyDescent="0.3">
      <c r="A349" s="1">
        <v>2018</v>
      </c>
      <c r="B349" s="1">
        <v>4</v>
      </c>
      <c r="C349" s="1" t="s">
        <v>482</v>
      </c>
      <c r="D349" s="1"/>
      <c r="E349" s="1" t="s">
        <v>483</v>
      </c>
      <c r="F349" s="1" t="s">
        <v>13</v>
      </c>
      <c r="G349" s="2">
        <v>11.880200386047363</v>
      </c>
      <c r="H349" s="4">
        <v>43191</v>
      </c>
      <c r="I349" s="4">
        <v>43199</v>
      </c>
      <c r="J349" s="3">
        <v>4160.39990234375</v>
      </c>
      <c r="K349" s="2">
        <v>4.1289436951779841</v>
      </c>
    </row>
    <row r="350" spans="1:11" x14ac:dyDescent="0.3">
      <c r="A350" s="1">
        <v>2018</v>
      </c>
      <c r="B350" s="1">
        <v>4</v>
      </c>
      <c r="C350" s="1" t="s">
        <v>484</v>
      </c>
      <c r="D350" s="1"/>
      <c r="E350" s="1" t="s">
        <v>485</v>
      </c>
      <c r="F350" s="1" t="s">
        <v>16</v>
      </c>
      <c r="G350" s="2">
        <v>1.891000010073185E-2</v>
      </c>
      <c r="H350" s="4">
        <v>43191</v>
      </c>
      <c r="I350" s="4">
        <v>43199</v>
      </c>
      <c r="J350" s="3">
        <v>83.5</v>
      </c>
      <c r="K350" s="2">
        <v>0.32745779096589472</v>
      </c>
    </row>
    <row r="351" spans="1:11" x14ac:dyDescent="0.3">
      <c r="A351" s="1">
        <v>2018</v>
      </c>
      <c r="B351" s="1">
        <v>4</v>
      </c>
      <c r="C351" s="1" t="s">
        <v>484</v>
      </c>
      <c r="D351" s="1"/>
      <c r="E351" s="1" t="s">
        <v>485</v>
      </c>
      <c r="F351" s="1" t="s">
        <v>1183</v>
      </c>
      <c r="G351" s="2">
        <v>2.8620000928640366E-2</v>
      </c>
      <c r="H351" s="4">
        <v>43191</v>
      </c>
      <c r="I351" s="4">
        <v>43199</v>
      </c>
      <c r="J351" s="3">
        <v>126.40000152587891</v>
      </c>
      <c r="K351" s="2">
        <v>0.32739559844297639</v>
      </c>
    </row>
    <row r="352" spans="1:11" x14ac:dyDescent="0.3">
      <c r="A352" s="1">
        <v>2018</v>
      </c>
      <c r="B352" s="1">
        <v>4</v>
      </c>
      <c r="C352" s="1" t="s">
        <v>484</v>
      </c>
      <c r="D352" s="1"/>
      <c r="E352" s="1" t="s">
        <v>485</v>
      </c>
      <c r="F352" s="1" t="s">
        <v>13</v>
      </c>
      <c r="G352" s="2">
        <v>20.83466911315918</v>
      </c>
      <c r="H352" s="4">
        <v>43191</v>
      </c>
      <c r="I352" s="4">
        <v>43199</v>
      </c>
      <c r="J352" s="3">
        <v>6311.7998046875</v>
      </c>
      <c r="K352" s="2">
        <v>4.7729146027585267</v>
      </c>
    </row>
    <row r="353" spans="1:11" x14ac:dyDescent="0.3">
      <c r="A353" s="1">
        <v>2018</v>
      </c>
      <c r="B353" s="1">
        <v>4</v>
      </c>
      <c r="C353" s="1" t="s">
        <v>486</v>
      </c>
      <c r="D353" s="1"/>
      <c r="E353" s="1" t="s">
        <v>487</v>
      </c>
      <c r="F353" s="1" t="s">
        <v>13</v>
      </c>
      <c r="G353" s="2">
        <v>7.4042000770568848</v>
      </c>
      <c r="H353" s="4">
        <v>43191</v>
      </c>
      <c r="I353" s="4">
        <v>43199</v>
      </c>
      <c r="J353" s="3">
        <v>1665.0999755859375</v>
      </c>
      <c r="K353" s="2">
        <v>6.4296614115631421</v>
      </c>
    </row>
    <row r="354" spans="1:11" x14ac:dyDescent="0.3">
      <c r="A354" s="1">
        <v>2018</v>
      </c>
      <c r="B354" s="1">
        <v>4</v>
      </c>
      <c r="C354" s="1" t="s">
        <v>488</v>
      </c>
      <c r="D354" s="1"/>
      <c r="E354" s="1" t="s">
        <v>489</v>
      </c>
      <c r="F354" s="1" t="s">
        <v>13</v>
      </c>
      <c r="G354" s="2">
        <v>7.4893999099731445</v>
      </c>
      <c r="H354" s="4">
        <v>43191</v>
      </c>
      <c r="I354" s="4">
        <v>43199</v>
      </c>
      <c r="J354" s="3">
        <v>1671.9000244140625</v>
      </c>
      <c r="K354" s="2">
        <v>6.4771952555128411</v>
      </c>
    </row>
    <row r="355" spans="1:11" x14ac:dyDescent="0.3">
      <c r="A355" s="1">
        <v>2018</v>
      </c>
      <c r="B355" s="1">
        <v>4</v>
      </c>
      <c r="C355" s="1" t="s">
        <v>490</v>
      </c>
      <c r="D355" s="1"/>
      <c r="E355" s="1" t="s">
        <v>491</v>
      </c>
      <c r="F355" s="1" t="s">
        <v>13</v>
      </c>
      <c r="G355" s="2">
        <v>4.6161999702453613</v>
      </c>
      <c r="H355" s="4">
        <v>43191</v>
      </c>
      <c r="I355" s="4">
        <v>43199</v>
      </c>
      <c r="J355" s="3">
        <v>1124.5</v>
      </c>
      <c r="K355" s="2">
        <v>5.9357476078048723</v>
      </c>
    </row>
    <row r="356" spans="1:11" x14ac:dyDescent="0.3">
      <c r="A356" s="1">
        <v>2018</v>
      </c>
      <c r="B356" s="1">
        <v>4</v>
      </c>
      <c r="C356" s="1" t="s">
        <v>492</v>
      </c>
      <c r="D356" s="1"/>
      <c r="E356" s="1" t="s">
        <v>493</v>
      </c>
      <c r="F356" s="1" t="s">
        <v>13</v>
      </c>
      <c r="G356" s="2">
        <v>17.951473236083984</v>
      </c>
      <c r="H356" s="4">
        <v>43191</v>
      </c>
      <c r="I356" s="4">
        <v>43199</v>
      </c>
      <c r="J356" s="3">
        <v>10780.599609375</v>
      </c>
      <c r="K356" s="2">
        <v>2.4077281553440524</v>
      </c>
    </row>
    <row r="357" spans="1:11" x14ac:dyDescent="0.3">
      <c r="A357" s="1">
        <v>2018</v>
      </c>
      <c r="B357" s="1">
        <v>4</v>
      </c>
      <c r="C357" s="1" t="s">
        <v>492</v>
      </c>
      <c r="D357" s="1"/>
      <c r="E357" s="1" t="s">
        <v>493</v>
      </c>
      <c r="F357" s="1" t="s">
        <v>248</v>
      </c>
      <c r="G357" s="2">
        <v>2.3934271335601807</v>
      </c>
      <c r="H357" s="4">
        <v>43191</v>
      </c>
      <c r="I357" s="4">
        <v>43199</v>
      </c>
      <c r="J357" s="3">
        <v>8644</v>
      </c>
      <c r="K357" s="2">
        <v>0.40036464940999628</v>
      </c>
    </row>
    <row r="358" spans="1:11" x14ac:dyDescent="0.3">
      <c r="A358" s="1">
        <v>2018</v>
      </c>
      <c r="B358" s="1">
        <v>4</v>
      </c>
      <c r="C358" s="1" t="s">
        <v>494</v>
      </c>
      <c r="D358" s="1"/>
      <c r="E358" s="1" t="s">
        <v>495</v>
      </c>
      <c r="F358" s="1" t="s">
        <v>13</v>
      </c>
      <c r="G358" s="2">
        <v>11</v>
      </c>
      <c r="H358" s="4">
        <v>43191</v>
      </c>
      <c r="I358" s="4">
        <v>43199</v>
      </c>
      <c r="J358" s="3">
        <v>2406</v>
      </c>
      <c r="K358" s="2">
        <v>6.61069825436409</v>
      </c>
    </row>
    <row r="359" spans="1:11" x14ac:dyDescent="0.3">
      <c r="A359" s="1">
        <v>2018</v>
      </c>
      <c r="B359" s="1">
        <v>4</v>
      </c>
      <c r="C359" s="1" t="s">
        <v>496</v>
      </c>
      <c r="D359" s="1"/>
      <c r="E359" s="1" t="s">
        <v>497</v>
      </c>
      <c r="F359" s="1" t="s">
        <v>13</v>
      </c>
      <c r="G359" s="2">
        <v>8.6457004547119141</v>
      </c>
      <c r="H359" s="4">
        <v>43191</v>
      </c>
      <c r="I359" s="4">
        <v>43199</v>
      </c>
      <c r="J359" s="3">
        <v>2139.800048828125</v>
      </c>
      <c r="K359" s="2">
        <v>5.8422113422852231</v>
      </c>
    </row>
    <row r="360" spans="1:11" x14ac:dyDescent="0.3">
      <c r="A360" s="1">
        <v>2018</v>
      </c>
      <c r="B360" s="1">
        <v>4</v>
      </c>
      <c r="C360" s="1" t="s">
        <v>496</v>
      </c>
      <c r="D360" s="1" t="s">
        <v>122</v>
      </c>
      <c r="E360" s="1" t="s">
        <v>498</v>
      </c>
      <c r="F360" s="1" t="s">
        <v>13</v>
      </c>
      <c r="G360" s="2">
        <v>2.7472000122070313</v>
      </c>
      <c r="H360" s="4">
        <v>43191</v>
      </c>
      <c r="I360" s="4">
        <v>43199</v>
      </c>
      <c r="J360" s="3">
        <v>1792</v>
      </c>
      <c r="K360" s="2">
        <v>2.2166776705639704</v>
      </c>
    </row>
    <row r="361" spans="1:11" x14ac:dyDescent="0.3">
      <c r="A361" s="1">
        <v>2018</v>
      </c>
      <c r="B361" s="1">
        <v>4</v>
      </c>
      <c r="C361" s="1" t="s">
        <v>499</v>
      </c>
      <c r="D361" s="1" t="s">
        <v>124</v>
      </c>
      <c r="E361" s="1" t="s">
        <v>500</v>
      </c>
      <c r="F361" s="1" t="s">
        <v>1183</v>
      </c>
      <c r="G361" s="2">
        <v>2.4739999324083328E-2</v>
      </c>
      <c r="H361" s="4">
        <v>43191</v>
      </c>
      <c r="I361" s="4">
        <v>43199</v>
      </c>
      <c r="J361" s="3">
        <v>67</v>
      </c>
      <c r="K361" s="2">
        <v>0.53391872571141863</v>
      </c>
    </row>
    <row r="362" spans="1:11" x14ac:dyDescent="0.3">
      <c r="A362" s="1">
        <v>2018</v>
      </c>
      <c r="B362" s="1">
        <v>4</v>
      </c>
      <c r="C362" s="1" t="s">
        <v>499</v>
      </c>
      <c r="D362" s="1" t="s">
        <v>124</v>
      </c>
      <c r="E362" s="1" t="s">
        <v>500</v>
      </c>
      <c r="F362" s="1" t="s">
        <v>13</v>
      </c>
      <c r="G362" s="2">
        <v>7.4021563529968262</v>
      </c>
      <c r="H362" s="4">
        <v>43191</v>
      </c>
      <c r="I362" s="4">
        <v>43199</v>
      </c>
      <c r="J362" s="3">
        <v>1597.5999755859375</v>
      </c>
      <c r="K362" s="2">
        <v>6.6994705311802232</v>
      </c>
    </row>
    <row r="363" spans="1:11" x14ac:dyDescent="0.3">
      <c r="A363" s="1">
        <v>2018</v>
      </c>
      <c r="B363" s="1">
        <v>4</v>
      </c>
      <c r="C363" s="1" t="s">
        <v>501</v>
      </c>
      <c r="D363" s="1" t="s">
        <v>480</v>
      </c>
      <c r="E363" s="1" t="s">
        <v>502</v>
      </c>
      <c r="F363" s="1" t="s">
        <v>16</v>
      </c>
      <c r="G363" s="2">
        <v>7.350000087171793E-3</v>
      </c>
      <c r="H363" s="4">
        <v>43191</v>
      </c>
      <c r="I363" s="4">
        <v>43199</v>
      </c>
      <c r="J363" s="3">
        <v>37.200000762939453</v>
      </c>
      <c r="K363" s="2">
        <v>0.28568975559358056</v>
      </c>
    </row>
    <row r="364" spans="1:11" x14ac:dyDescent="0.3">
      <c r="A364" s="1">
        <v>2018</v>
      </c>
      <c r="B364" s="1">
        <v>4</v>
      </c>
      <c r="C364" s="1" t="s">
        <v>501</v>
      </c>
      <c r="D364" s="1" t="s">
        <v>480</v>
      </c>
      <c r="E364" s="1" t="s">
        <v>502</v>
      </c>
      <c r="F364" s="1" t="s">
        <v>1183</v>
      </c>
      <c r="G364" s="2">
        <v>9.8599996417760849E-3</v>
      </c>
      <c r="H364" s="4">
        <v>43191</v>
      </c>
      <c r="I364" s="4">
        <v>43199</v>
      </c>
      <c r="J364" s="3">
        <v>49.900001525878906</v>
      </c>
      <c r="K364" s="2">
        <v>0.28571077046231813</v>
      </c>
    </row>
    <row r="365" spans="1:11" x14ac:dyDescent="0.3">
      <c r="A365" s="1">
        <v>2018</v>
      </c>
      <c r="B365" s="1">
        <v>4</v>
      </c>
      <c r="C365" s="1" t="s">
        <v>501</v>
      </c>
      <c r="D365" s="1" t="s">
        <v>480</v>
      </c>
      <c r="E365" s="1" t="s">
        <v>502</v>
      </c>
      <c r="F365" s="1" t="s">
        <v>13</v>
      </c>
      <c r="G365" s="2">
        <v>8.7261877059936523</v>
      </c>
      <c r="H365" s="4">
        <v>43191</v>
      </c>
      <c r="I365" s="4">
        <v>43199</v>
      </c>
      <c r="J365" s="3">
        <v>2696.659912109375</v>
      </c>
      <c r="K365" s="2">
        <v>4.6789525794280813</v>
      </c>
    </row>
    <row r="366" spans="1:11" x14ac:dyDescent="0.3">
      <c r="A366" s="1">
        <v>2018</v>
      </c>
      <c r="B366" s="1">
        <v>4</v>
      </c>
      <c r="C366" s="1" t="s">
        <v>496</v>
      </c>
      <c r="D366" s="1" t="s">
        <v>124</v>
      </c>
      <c r="E366" s="1" t="s">
        <v>503</v>
      </c>
      <c r="F366" s="1" t="s">
        <v>1183</v>
      </c>
      <c r="G366" s="2">
        <v>2.5979999452829361E-2</v>
      </c>
      <c r="H366" s="4">
        <v>43191</v>
      </c>
      <c r="I366" s="4">
        <v>43199</v>
      </c>
      <c r="J366" s="3">
        <v>82</v>
      </c>
      <c r="K366" s="2">
        <v>0.45811610254663526</v>
      </c>
    </row>
    <row r="367" spans="1:11" x14ac:dyDescent="0.3">
      <c r="A367" s="1">
        <v>2018</v>
      </c>
      <c r="B367" s="1">
        <v>4</v>
      </c>
      <c r="C367" s="1" t="s">
        <v>496</v>
      </c>
      <c r="D367" s="1" t="s">
        <v>124</v>
      </c>
      <c r="E367" s="1" t="s">
        <v>503</v>
      </c>
      <c r="F367" s="1" t="s">
        <v>13</v>
      </c>
      <c r="G367" s="2">
        <v>1.8356211185455322</v>
      </c>
      <c r="H367" s="4">
        <v>43191</v>
      </c>
      <c r="I367" s="4">
        <v>43199</v>
      </c>
      <c r="J367" s="3">
        <v>2337.7099609375</v>
      </c>
      <c r="K367" s="2">
        <v>1.1353837920446319</v>
      </c>
    </row>
    <row r="368" spans="1:11" x14ac:dyDescent="0.3">
      <c r="A368" s="1">
        <v>2018</v>
      </c>
      <c r="B368" s="1">
        <v>4</v>
      </c>
      <c r="C368" s="1" t="s">
        <v>496</v>
      </c>
      <c r="D368" s="1" t="s">
        <v>473</v>
      </c>
      <c r="E368" s="1" t="s">
        <v>504</v>
      </c>
      <c r="F368" s="1" t="s">
        <v>1183</v>
      </c>
      <c r="G368" s="2">
        <v>2.3679999634623528E-2</v>
      </c>
      <c r="H368" s="4">
        <v>43191</v>
      </c>
      <c r="I368" s="4">
        <v>43199</v>
      </c>
      <c r="J368" s="3">
        <v>81.099998474121094</v>
      </c>
      <c r="K368" s="2">
        <v>0.42219308650928572</v>
      </c>
    </row>
    <row r="369" spans="1:11" x14ac:dyDescent="0.3">
      <c r="A369" s="1">
        <v>2018</v>
      </c>
      <c r="B369" s="1">
        <v>4</v>
      </c>
      <c r="C369" s="1" t="s">
        <v>496</v>
      </c>
      <c r="D369" s="1" t="s">
        <v>473</v>
      </c>
      <c r="E369" s="1" t="s">
        <v>504</v>
      </c>
      <c r="F369" s="1" t="s">
        <v>13</v>
      </c>
      <c r="G369" s="2">
        <v>5.010922908782959</v>
      </c>
      <c r="H369" s="4">
        <v>43191</v>
      </c>
      <c r="I369" s="4">
        <v>43199</v>
      </c>
      <c r="J369" s="3">
        <v>2943.300048828125</v>
      </c>
      <c r="K369" s="2">
        <v>2.4616905346128153</v>
      </c>
    </row>
    <row r="370" spans="1:11" x14ac:dyDescent="0.3">
      <c r="A370" s="1">
        <v>2018</v>
      </c>
      <c r="B370" s="1">
        <v>4</v>
      </c>
      <c r="C370" s="1" t="s">
        <v>496</v>
      </c>
      <c r="D370" s="1" t="s">
        <v>212</v>
      </c>
      <c r="E370" s="1" t="s">
        <v>505</v>
      </c>
      <c r="F370" s="1" t="s">
        <v>13</v>
      </c>
      <c r="G370" s="2">
        <v>5.2077999114990234</v>
      </c>
      <c r="H370" s="4">
        <v>43191</v>
      </c>
      <c r="I370" s="4">
        <v>43199</v>
      </c>
      <c r="J370" s="3">
        <v>1574.199951171875</v>
      </c>
      <c r="K370" s="2">
        <v>4.7834877636905331</v>
      </c>
    </row>
    <row r="371" spans="1:11" x14ac:dyDescent="0.3">
      <c r="A371" s="1">
        <v>2018</v>
      </c>
      <c r="B371" s="1">
        <v>4</v>
      </c>
      <c r="C371" s="1" t="s">
        <v>486</v>
      </c>
      <c r="D371" s="1" t="s">
        <v>122</v>
      </c>
      <c r="E371" s="1" t="s">
        <v>506</v>
      </c>
      <c r="F371" s="1" t="s">
        <v>13</v>
      </c>
      <c r="G371" s="2">
        <v>5.0320000648498535</v>
      </c>
      <c r="H371" s="4">
        <v>43191</v>
      </c>
      <c r="I371" s="4">
        <v>43199</v>
      </c>
      <c r="J371" s="3">
        <v>2673.199951171875</v>
      </c>
      <c r="K371" s="2">
        <v>2.7218204050091215</v>
      </c>
    </row>
    <row r="372" spans="1:11" x14ac:dyDescent="0.3">
      <c r="A372" s="1">
        <v>2018</v>
      </c>
      <c r="B372" s="1">
        <v>4</v>
      </c>
      <c r="C372" s="1" t="s">
        <v>486</v>
      </c>
      <c r="D372" s="1" t="s">
        <v>124</v>
      </c>
      <c r="E372" s="1" t="s">
        <v>507</v>
      </c>
      <c r="F372" s="1" t="s">
        <v>13</v>
      </c>
      <c r="G372" s="2">
        <v>4.2989997863769531</v>
      </c>
      <c r="H372" s="4">
        <v>43191</v>
      </c>
      <c r="I372" s="4">
        <v>43199</v>
      </c>
      <c r="J372" s="3">
        <v>2636.400146484375</v>
      </c>
      <c r="K372" s="2">
        <v>2.357796770495185</v>
      </c>
    </row>
    <row r="373" spans="1:11" x14ac:dyDescent="0.3">
      <c r="A373" s="1">
        <v>2018</v>
      </c>
      <c r="B373" s="1">
        <v>4</v>
      </c>
      <c r="C373" s="1" t="s">
        <v>488</v>
      </c>
      <c r="D373" s="1" t="s">
        <v>122</v>
      </c>
      <c r="E373" s="1" t="s">
        <v>508</v>
      </c>
      <c r="F373" s="1" t="s">
        <v>13</v>
      </c>
      <c r="G373" s="2">
        <v>4.0395998954772949</v>
      </c>
      <c r="H373" s="4">
        <v>43191</v>
      </c>
      <c r="I373" s="4">
        <v>43199</v>
      </c>
      <c r="J373" s="3">
        <v>2257.199951171875</v>
      </c>
      <c r="K373" s="2">
        <v>2.587727804013972</v>
      </c>
    </row>
    <row r="374" spans="1:11" x14ac:dyDescent="0.3">
      <c r="A374" s="1">
        <v>2018</v>
      </c>
      <c r="B374" s="1">
        <v>4</v>
      </c>
      <c r="C374" s="1" t="s">
        <v>488</v>
      </c>
      <c r="D374" s="1" t="s">
        <v>124</v>
      </c>
      <c r="E374" s="1" t="s">
        <v>509</v>
      </c>
      <c r="F374" s="1" t="s">
        <v>13</v>
      </c>
      <c r="G374" s="2">
        <v>5.6128997802734375</v>
      </c>
      <c r="H374" s="4">
        <v>43191</v>
      </c>
      <c r="I374" s="4">
        <v>43199</v>
      </c>
      <c r="J374" s="3">
        <v>1847.0999755859375</v>
      </c>
      <c r="K374" s="2">
        <v>4.3938695336261056</v>
      </c>
    </row>
    <row r="375" spans="1:11" x14ac:dyDescent="0.3">
      <c r="A375" s="1">
        <v>2018</v>
      </c>
      <c r="B375" s="1">
        <v>4</v>
      </c>
      <c r="C375" s="1" t="s">
        <v>499</v>
      </c>
      <c r="D375" s="1" t="s">
        <v>480</v>
      </c>
      <c r="E375" s="1" t="s">
        <v>510</v>
      </c>
      <c r="F375" s="1" t="s">
        <v>13</v>
      </c>
      <c r="G375" s="2">
        <v>3.823699951171875</v>
      </c>
      <c r="H375" s="4">
        <v>43191</v>
      </c>
      <c r="I375" s="4">
        <v>43199</v>
      </c>
      <c r="J375" s="3">
        <v>1771</v>
      </c>
      <c r="K375" s="2">
        <v>3.1218750465259522</v>
      </c>
    </row>
    <row r="376" spans="1:11" x14ac:dyDescent="0.3">
      <c r="A376" s="1">
        <v>2018</v>
      </c>
      <c r="B376" s="1">
        <v>4</v>
      </c>
      <c r="C376" s="1" t="s">
        <v>499</v>
      </c>
      <c r="D376" s="1" t="s">
        <v>122</v>
      </c>
      <c r="E376" s="1" t="s">
        <v>511</v>
      </c>
      <c r="F376" s="1" t="s">
        <v>16</v>
      </c>
      <c r="G376" s="2">
        <v>1.1699999682605267E-2</v>
      </c>
      <c r="H376" s="4">
        <v>43191</v>
      </c>
      <c r="I376" s="4">
        <v>43199</v>
      </c>
      <c r="J376" s="3">
        <v>37.200000762939453</v>
      </c>
      <c r="K376" s="2">
        <v>0.4547714299490106</v>
      </c>
    </row>
    <row r="377" spans="1:11" x14ac:dyDescent="0.3">
      <c r="A377" s="1">
        <v>2018</v>
      </c>
      <c r="B377" s="1">
        <v>4</v>
      </c>
      <c r="C377" s="1" t="s">
        <v>499</v>
      </c>
      <c r="D377" s="1" t="s">
        <v>122</v>
      </c>
      <c r="E377" s="1" t="s">
        <v>511</v>
      </c>
      <c r="F377" s="1" t="s">
        <v>13</v>
      </c>
      <c r="G377" s="2">
        <v>3.6353034973144531</v>
      </c>
      <c r="H377" s="4">
        <v>43191</v>
      </c>
      <c r="I377" s="4">
        <v>43199</v>
      </c>
      <c r="J377" s="3">
        <v>2406.699951171875</v>
      </c>
      <c r="K377" s="2">
        <v>2.1840822892556213</v>
      </c>
    </row>
    <row r="378" spans="1:11" x14ac:dyDescent="0.3">
      <c r="A378" s="1">
        <v>2018</v>
      </c>
      <c r="B378" s="1">
        <v>4</v>
      </c>
      <c r="C378" s="1" t="s">
        <v>501</v>
      </c>
      <c r="D378" s="1" t="s">
        <v>122</v>
      </c>
      <c r="E378" s="1" t="s">
        <v>1184</v>
      </c>
      <c r="F378" s="1" t="s">
        <v>13</v>
      </c>
      <c r="G378" s="2">
        <v>11.059560060501099</v>
      </c>
      <c r="H378" s="4">
        <v>43191</v>
      </c>
      <c r="I378" s="4">
        <v>43199</v>
      </c>
      <c r="J378" s="3">
        <v>2608.4</v>
      </c>
      <c r="K378" s="2">
        <f>G378/J378*1445.94</f>
        <v>6.1307545905079577</v>
      </c>
    </row>
    <row r="379" spans="1:11" x14ac:dyDescent="0.3">
      <c r="A379" s="1">
        <v>2018</v>
      </c>
      <c r="B379" s="1">
        <v>4</v>
      </c>
      <c r="C379" s="1" t="s">
        <v>501</v>
      </c>
      <c r="D379" s="1" t="s">
        <v>124</v>
      </c>
      <c r="E379" s="1" t="s">
        <v>512</v>
      </c>
      <c r="F379" s="1" t="s">
        <v>13</v>
      </c>
      <c r="G379" s="2">
        <v>3.9553000926971436</v>
      </c>
      <c r="H379" s="4">
        <v>43191</v>
      </c>
      <c r="I379" s="4">
        <v>43199</v>
      </c>
      <c r="J379" s="3">
        <v>1597.199951171875</v>
      </c>
      <c r="K379" s="2">
        <v>3.5807205051805511</v>
      </c>
    </row>
    <row r="380" spans="1:11" x14ac:dyDescent="0.3">
      <c r="A380" s="1">
        <v>2018</v>
      </c>
      <c r="B380" s="1">
        <v>4</v>
      </c>
      <c r="C380" s="1" t="s">
        <v>513</v>
      </c>
      <c r="D380" s="1"/>
      <c r="E380" s="1" t="s">
        <v>514</v>
      </c>
      <c r="F380" s="1" t="s">
        <v>13</v>
      </c>
      <c r="G380" s="2">
        <v>13.856900215148926</v>
      </c>
      <c r="H380" s="4">
        <v>43191</v>
      </c>
      <c r="I380" s="4">
        <v>43199</v>
      </c>
      <c r="J380" s="3">
        <v>4513.2998046875</v>
      </c>
      <c r="K380" s="2">
        <v>4.4393785399061798</v>
      </c>
    </row>
    <row r="381" spans="1:11" x14ac:dyDescent="0.3">
      <c r="A381" s="1">
        <v>2018</v>
      </c>
      <c r="B381" s="1">
        <v>4</v>
      </c>
      <c r="C381" s="1" t="s">
        <v>515</v>
      </c>
      <c r="D381" s="1" t="s">
        <v>124</v>
      </c>
      <c r="E381" s="1" t="s">
        <v>516</v>
      </c>
      <c r="F381" s="1" t="s">
        <v>13</v>
      </c>
      <c r="G381" s="2">
        <v>9.2509298324584961</v>
      </c>
      <c r="H381" s="4">
        <v>43191</v>
      </c>
      <c r="I381" s="4">
        <v>43199</v>
      </c>
      <c r="J381" s="3">
        <v>2637.699951171875</v>
      </c>
      <c r="K381" s="2">
        <v>5.071194498829267</v>
      </c>
    </row>
    <row r="382" spans="1:11" x14ac:dyDescent="0.3">
      <c r="A382" s="1">
        <v>2018</v>
      </c>
      <c r="B382" s="1">
        <v>4</v>
      </c>
      <c r="C382" s="1" t="s">
        <v>517</v>
      </c>
      <c r="D382" s="1"/>
      <c r="E382" s="1" t="s">
        <v>518</v>
      </c>
      <c r="F382" s="1" t="s">
        <v>16</v>
      </c>
      <c r="G382" s="2">
        <v>2.1460000425577164E-2</v>
      </c>
      <c r="H382" s="4">
        <v>43191</v>
      </c>
      <c r="I382" s="4">
        <v>43199</v>
      </c>
      <c r="J382" s="3">
        <v>67.599998474121094</v>
      </c>
      <c r="K382" s="2">
        <v>0.45902180052915281</v>
      </c>
    </row>
    <row r="383" spans="1:11" x14ac:dyDescent="0.3">
      <c r="A383" s="1">
        <v>2018</v>
      </c>
      <c r="B383" s="1">
        <v>4</v>
      </c>
      <c r="C383" s="1" t="s">
        <v>517</v>
      </c>
      <c r="D383" s="1"/>
      <c r="E383" s="1" t="s">
        <v>518</v>
      </c>
      <c r="F383" s="1" t="s">
        <v>13</v>
      </c>
      <c r="G383" s="2">
        <v>23.233737736940384</v>
      </c>
      <c r="H383" s="4">
        <v>43191</v>
      </c>
      <c r="I383" s="4">
        <v>43199</v>
      </c>
      <c r="J383" s="3">
        <v>6725.2998046875</v>
      </c>
      <c r="K383" s="2">
        <v>4.9952554858500617</v>
      </c>
    </row>
    <row r="384" spans="1:11" x14ac:dyDescent="0.3">
      <c r="A384" s="1">
        <v>2018</v>
      </c>
      <c r="B384" s="1">
        <v>4</v>
      </c>
      <c r="C384" s="1" t="s">
        <v>515</v>
      </c>
      <c r="D384" s="1" t="s">
        <v>519</v>
      </c>
      <c r="E384" s="1" t="s">
        <v>520</v>
      </c>
      <c r="F384" s="1" t="s">
        <v>13</v>
      </c>
      <c r="G384" s="2">
        <v>18.152299880981445</v>
      </c>
      <c r="H384" s="4">
        <v>43191</v>
      </c>
      <c r="I384" s="4">
        <v>43199</v>
      </c>
      <c r="J384" s="3">
        <v>4546</v>
      </c>
      <c r="K384" s="2">
        <v>5.7736771865170056</v>
      </c>
    </row>
    <row r="385" spans="1:11" x14ac:dyDescent="0.3">
      <c r="A385" s="1">
        <v>2018</v>
      </c>
      <c r="B385" s="1">
        <v>4</v>
      </c>
      <c r="C385" s="1" t="s">
        <v>515</v>
      </c>
      <c r="D385" s="1" t="s">
        <v>473</v>
      </c>
      <c r="E385" s="1" t="s">
        <v>521</v>
      </c>
      <c r="F385" s="1" t="s">
        <v>13</v>
      </c>
      <c r="G385" s="2">
        <v>5.4935002326965332</v>
      </c>
      <c r="H385" s="4">
        <v>43191</v>
      </c>
      <c r="I385" s="4">
        <v>43199</v>
      </c>
      <c r="J385" s="3">
        <v>2472.60009765625</v>
      </c>
      <c r="K385" s="2">
        <v>3.2125177597439083</v>
      </c>
    </row>
    <row r="386" spans="1:11" x14ac:dyDescent="0.3">
      <c r="A386" s="1">
        <v>2018</v>
      </c>
      <c r="B386" s="1">
        <v>4</v>
      </c>
      <c r="C386" s="1" t="s">
        <v>522</v>
      </c>
      <c r="D386" s="1"/>
      <c r="E386" s="1" t="s">
        <v>523</v>
      </c>
      <c r="F386" s="1" t="s">
        <v>13</v>
      </c>
      <c r="G386" s="2">
        <v>10.031499862670898</v>
      </c>
      <c r="H386" s="4">
        <v>43190</v>
      </c>
      <c r="I386" s="4">
        <v>43199</v>
      </c>
      <c r="J386" s="3">
        <v>5713.2001953125</v>
      </c>
      <c r="K386" s="2">
        <v>2.538848003844012</v>
      </c>
    </row>
    <row r="387" spans="1:11" x14ac:dyDescent="0.3">
      <c r="A387" s="1">
        <v>2018</v>
      </c>
      <c r="B387" s="1">
        <v>4</v>
      </c>
      <c r="C387" s="1" t="s">
        <v>524</v>
      </c>
      <c r="D387" s="1"/>
      <c r="E387" s="1" t="s">
        <v>525</v>
      </c>
      <c r="F387" s="1" t="s">
        <v>13</v>
      </c>
      <c r="G387" s="2">
        <v>7.9594998359680176</v>
      </c>
      <c r="H387" s="4">
        <v>43191</v>
      </c>
      <c r="I387" s="4">
        <v>43199</v>
      </c>
      <c r="J387" s="3">
        <v>2229.800048828125</v>
      </c>
      <c r="K387" s="2">
        <v>5.1614310435001327</v>
      </c>
    </row>
    <row r="388" spans="1:11" x14ac:dyDescent="0.3">
      <c r="A388" s="1">
        <v>2018</v>
      </c>
      <c r="B388" s="1">
        <v>4</v>
      </c>
      <c r="C388" s="1" t="s">
        <v>526</v>
      </c>
      <c r="D388" s="1" t="s">
        <v>480</v>
      </c>
      <c r="E388" s="1" t="s">
        <v>527</v>
      </c>
      <c r="F388" s="1" t="s">
        <v>13</v>
      </c>
      <c r="G388" s="2">
        <v>5.5338001251220703</v>
      </c>
      <c r="H388" s="4">
        <v>43191</v>
      </c>
      <c r="I388" s="4">
        <v>43199</v>
      </c>
      <c r="J388" s="3">
        <v>2166.300048828125</v>
      </c>
      <c r="K388" s="2">
        <v>3.6936448195380396</v>
      </c>
    </row>
    <row r="389" spans="1:11" x14ac:dyDescent="0.3">
      <c r="A389" s="1">
        <v>2018</v>
      </c>
      <c r="B389" s="1">
        <v>4</v>
      </c>
      <c r="C389" s="1" t="s">
        <v>528</v>
      </c>
      <c r="D389" s="1"/>
      <c r="E389" s="1" t="s">
        <v>529</v>
      </c>
      <c r="F389" s="1" t="s">
        <v>13</v>
      </c>
      <c r="G389" s="2">
        <v>3.9534399509429932</v>
      </c>
      <c r="H389" s="4">
        <v>43191</v>
      </c>
      <c r="I389" s="4">
        <v>43199</v>
      </c>
      <c r="J389" s="3">
        <v>1877.4000244140625</v>
      </c>
      <c r="K389" s="2">
        <v>3.044868908239529</v>
      </c>
    </row>
    <row r="390" spans="1:11" x14ac:dyDescent="0.3">
      <c r="A390" s="1">
        <v>2018</v>
      </c>
      <c r="B390" s="1">
        <v>4</v>
      </c>
      <c r="C390" s="1" t="s">
        <v>530</v>
      </c>
      <c r="D390" s="1"/>
      <c r="E390" s="1" t="s">
        <v>531</v>
      </c>
      <c r="F390" s="1" t="s">
        <v>13</v>
      </c>
      <c r="G390" s="2">
        <v>6.4488000869750977</v>
      </c>
      <c r="H390" s="4">
        <v>43191</v>
      </c>
      <c r="I390" s="4">
        <v>43199</v>
      </c>
      <c r="J390" s="3">
        <v>2397.10009765625</v>
      </c>
      <c r="K390" s="2">
        <v>3.8899410195167996</v>
      </c>
    </row>
    <row r="391" spans="1:11" x14ac:dyDescent="0.3">
      <c r="A391" s="1">
        <v>2018</v>
      </c>
      <c r="B391" s="1">
        <v>4</v>
      </c>
      <c r="C391" s="1" t="s">
        <v>532</v>
      </c>
      <c r="D391" s="1"/>
      <c r="E391" s="1" t="s">
        <v>533</v>
      </c>
      <c r="F391" s="1" t="s">
        <v>16</v>
      </c>
      <c r="G391" s="2">
        <v>2.1989999338984489E-2</v>
      </c>
      <c r="H391" s="4">
        <v>43190</v>
      </c>
      <c r="I391" s="4">
        <v>43199</v>
      </c>
      <c r="J391" s="3">
        <v>67.300003051757813</v>
      </c>
      <c r="K391" s="2">
        <v>0.47245495100138402</v>
      </c>
    </row>
    <row r="392" spans="1:11" x14ac:dyDescent="0.3">
      <c r="A392" s="1">
        <v>2018</v>
      </c>
      <c r="B392" s="1">
        <v>4</v>
      </c>
      <c r="C392" s="1" t="s">
        <v>532</v>
      </c>
      <c r="D392" s="1"/>
      <c r="E392" s="1" t="s">
        <v>533</v>
      </c>
      <c r="F392" s="1" t="s">
        <v>1183</v>
      </c>
      <c r="G392" s="2">
        <v>2.1889999508857727E-2</v>
      </c>
      <c r="H392" s="4">
        <v>43190</v>
      </c>
      <c r="I392" s="4">
        <v>43199</v>
      </c>
      <c r="J392" s="3">
        <v>67</v>
      </c>
      <c r="K392" s="2">
        <v>0.47241232671399619</v>
      </c>
    </row>
    <row r="393" spans="1:11" x14ac:dyDescent="0.3">
      <c r="A393" s="1">
        <v>2018</v>
      </c>
      <c r="B393" s="1">
        <v>4</v>
      </c>
      <c r="C393" s="1" t="s">
        <v>532</v>
      </c>
      <c r="D393" s="1"/>
      <c r="E393" s="1" t="s">
        <v>533</v>
      </c>
      <c r="F393" s="1" t="s">
        <v>13</v>
      </c>
      <c r="G393" s="2">
        <v>13.80049991607666</v>
      </c>
      <c r="H393" s="4">
        <v>43190</v>
      </c>
      <c r="I393" s="4">
        <v>43199</v>
      </c>
      <c r="J393" s="3">
        <v>8568.5</v>
      </c>
      <c r="K393" s="2">
        <v>2.3288434205113946</v>
      </c>
    </row>
    <row r="394" spans="1:11" x14ac:dyDescent="0.3">
      <c r="A394" s="1">
        <v>2018</v>
      </c>
      <c r="B394" s="1">
        <v>4</v>
      </c>
      <c r="C394" s="1" t="s">
        <v>532</v>
      </c>
      <c r="D394" s="1"/>
      <c r="E394" s="1" t="s">
        <v>533</v>
      </c>
      <c r="F394" s="1" t="s">
        <v>248</v>
      </c>
      <c r="G394" s="2">
        <v>1.9553899765014648</v>
      </c>
      <c r="H394" s="4">
        <v>43190</v>
      </c>
      <c r="I394" s="4">
        <v>43199</v>
      </c>
      <c r="J394" s="3">
        <v>5985.7001953125</v>
      </c>
      <c r="K394" s="2">
        <v>0.47235519494222128</v>
      </c>
    </row>
    <row r="395" spans="1:11" x14ac:dyDescent="0.3">
      <c r="A395" s="1">
        <v>2018</v>
      </c>
      <c r="B395" s="1">
        <v>4</v>
      </c>
      <c r="C395" s="1" t="s">
        <v>528</v>
      </c>
      <c r="D395" s="1" t="s">
        <v>122</v>
      </c>
      <c r="E395" s="1" t="s">
        <v>534</v>
      </c>
      <c r="F395" s="1" t="s">
        <v>16</v>
      </c>
      <c r="G395" s="2">
        <v>1.9130000844597816E-2</v>
      </c>
      <c r="H395" s="4">
        <v>43191</v>
      </c>
      <c r="I395" s="4">
        <v>43199</v>
      </c>
      <c r="J395" s="3">
        <v>80.900001525878906</v>
      </c>
      <c r="K395" s="2">
        <v>0.34191388009293683</v>
      </c>
    </row>
    <row r="396" spans="1:11" x14ac:dyDescent="0.3">
      <c r="A396" s="1">
        <v>2018</v>
      </c>
      <c r="B396" s="1">
        <v>4</v>
      </c>
      <c r="C396" s="1" t="s">
        <v>528</v>
      </c>
      <c r="D396" s="1" t="s">
        <v>122</v>
      </c>
      <c r="E396" s="1" t="s">
        <v>534</v>
      </c>
      <c r="F396" s="1" t="s">
        <v>13</v>
      </c>
      <c r="G396" s="2">
        <v>5.7851202189922333</v>
      </c>
      <c r="H396" s="4">
        <v>43191</v>
      </c>
      <c r="I396" s="4">
        <v>43199</v>
      </c>
      <c r="J396" s="3">
        <v>2398.800048828125</v>
      </c>
      <c r="K396" s="2">
        <v>3.4871337998913732</v>
      </c>
    </row>
    <row r="397" spans="1:11" x14ac:dyDescent="0.3">
      <c r="A397" s="1">
        <v>2018</v>
      </c>
      <c r="B397" s="1">
        <v>4</v>
      </c>
      <c r="C397" s="1" t="s">
        <v>528</v>
      </c>
      <c r="D397" s="1" t="s">
        <v>124</v>
      </c>
      <c r="E397" s="1" t="s">
        <v>535</v>
      </c>
      <c r="F397" s="1" t="s">
        <v>13</v>
      </c>
      <c r="G397" s="2">
        <v>7.0785799026489258</v>
      </c>
      <c r="H397" s="4">
        <v>43191</v>
      </c>
      <c r="I397" s="4">
        <v>43199</v>
      </c>
      <c r="J397" s="3">
        <v>3022.050048828125</v>
      </c>
      <c r="K397" s="2">
        <v>3.3868406078864051</v>
      </c>
    </row>
    <row r="398" spans="1:11" x14ac:dyDescent="0.3">
      <c r="A398" s="1">
        <v>2018</v>
      </c>
      <c r="B398" s="1">
        <v>4</v>
      </c>
      <c r="C398" s="1" t="s">
        <v>536</v>
      </c>
      <c r="D398" s="1"/>
      <c r="E398" s="1" t="s">
        <v>537</v>
      </c>
      <c r="F398" s="1" t="s">
        <v>13</v>
      </c>
      <c r="G398" s="2">
        <v>8.2523499727249146</v>
      </c>
      <c r="H398" s="4">
        <v>43191</v>
      </c>
      <c r="I398" s="4">
        <v>43199</v>
      </c>
      <c r="J398" s="3">
        <v>3632.800048828125</v>
      </c>
      <c r="K398" s="2">
        <v>3.2846296958763359</v>
      </c>
    </row>
    <row r="399" spans="1:11" x14ac:dyDescent="0.3">
      <c r="A399" s="1">
        <v>2018</v>
      </c>
      <c r="B399" s="1">
        <v>4</v>
      </c>
      <c r="C399" s="1" t="s">
        <v>524</v>
      </c>
      <c r="D399" s="1" t="s">
        <v>122</v>
      </c>
      <c r="E399" s="1" t="s">
        <v>538</v>
      </c>
      <c r="F399" s="1" t="s">
        <v>13</v>
      </c>
      <c r="G399" s="2">
        <v>8.7173995971679687</v>
      </c>
      <c r="H399" s="4">
        <v>43191</v>
      </c>
      <c r="I399" s="4">
        <v>43199</v>
      </c>
      <c r="J399" s="3">
        <v>2595.60009765625</v>
      </c>
      <c r="K399" s="2">
        <v>4.8562322003727951</v>
      </c>
    </row>
    <row r="400" spans="1:11" x14ac:dyDescent="0.3">
      <c r="A400" s="1">
        <v>2018</v>
      </c>
      <c r="B400" s="1">
        <v>4</v>
      </c>
      <c r="C400" s="1" t="s">
        <v>526</v>
      </c>
      <c r="D400" s="1" t="s">
        <v>122</v>
      </c>
      <c r="E400" s="1" t="s">
        <v>539</v>
      </c>
      <c r="F400" s="1" t="s">
        <v>13</v>
      </c>
      <c r="G400" s="2">
        <v>3.7407999038696289</v>
      </c>
      <c r="H400" s="4">
        <v>43191</v>
      </c>
      <c r="I400" s="4">
        <v>43199</v>
      </c>
      <c r="J400" s="3">
        <v>1795.7900390625</v>
      </c>
      <c r="K400" s="2">
        <v>3.0120292992743343</v>
      </c>
    </row>
    <row r="401" spans="1:11" x14ac:dyDescent="0.3">
      <c r="A401" s="1">
        <v>2018</v>
      </c>
      <c r="B401" s="1">
        <v>4</v>
      </c>
      <c r="C401" s="1" t="s">
        <v>526</v>
      </c>
      <c r="D401" s="1" t="s">
        <v>124</v>
      </c>
      <c r="E401" s="1" t="s">
        <v>540</v>
      </c>
      <c r="F401" s="1" t="s">
        <v>13</v>
      </c>
      <c r="G401" s="2">
        <v>6.620999813079834</v>
      </c>
      <c r="H401" s="4">
        <v>43191</v>
      </c>
      <c r="I401" s="4">
        <v>43199</v>
      </c>
      <c r="J401" s="3">
        <v>2270.39990234375</v>
      </c>
      <c r="K401" s="2">
        <v>4.216688196577965</v>
      </c>
    </row>
    <row r="402" spans="1:11" x14ac:dyDescent="0.3">
      <c r="A402" s="1">
        <v>2018</v>
      </c>
      <c r="B402" s="1">
        <v>4</v>
      </c>
      <c r="C402" s="1" t="s">
        <v>526</v>
      </c>
      <c r="D402" s="1" t="s">
        <v>473</v>
      </c>
      <c r="E402" s="1" t="s">
        <v>541</v>
      </c>
      <c r="F402" s="1" t="s">
        <v>13</v>
      </c>
      <c r="G402" s="2">
        <v>3.9535999298095703</v>
      </c>
      <c r="H402" s="4">
        <v>43190</v>
      </c>
      <c r="I402" s="4">
        <v>43199</v>
      </c>
      <c r="J402" s="3">
        <v>1511.5</v>
      </c>
      <c r="K402" s="2">
        <v>3.7821159659337416</v>
      </c>
    </row>
    <row r="403" spans="1:11" x14ac:dyDescent="0.3">
      <c r="A403" s="1">
        <v>2018</v>
      </c>
      <c r="B403" s="1">
        <v>4</v>
      </c>
      <c r="C403" s="1" t="s">
        <v>542</v>
      </c>
      <c r="D403" s="1" t="s">
        <v>122</v>
      </c>
      <c r="E403" s="1" t="s">
        <v>543</v>
      </c>
      <c r="F403" s="1" t="s">
        <v>13</v>
      </c>
      <c r="G403" s="2">
        <v>7.874000072479248</v>
      </c>
      <c r="H403" s="4">
        <v>43191</v>
      </c>
      <c r="I403" s="4">
        <v>43199</v>
      </c>
      <c r="J403" s="3">
        <v>3038.800048828125</v>
      </c>
      <c r="K403" s="2">
        <v>3.7466537718370958</v>
      </c>
    </row>
    <row r="404" spans="1:11" x14ac:dyDescent="0.3">
      <c r="A404" s="1">
        <v>2018</v>
      </c>
      <c r="B404" s="1">
        <v>4</v>
      </c>
      <c r="C404" s="1" t="s">
        <v>542</v>
      </c>
      <c r="D404" s="1" t="s">
        <v>473</v>
      </c>
      <c r="E404" s="1" t="s">
        <v>544</v>
      </c>
      <c r="F404" s="1" t="s">
        <v>13</v>
      </c>
      <c r="G404" s="2">
        <v>8.25</v>
      </c>
      <c r="H404" s="4">
        <v>43191</v>
      </c>
      <c r="I404" s="4">
        <v>43199</v>
      </c>
      <c r="J404" s="3">
        <v>1884.0999755859375</v>
      </c>
      <c r="K404" s="2">
        <v>6.3314076506424195</v>
      </c>
    </row>
    <row r="405" spans="1:11" x14ac:dyDescent="0.3">
      <c r="A405" s="1">
        <v>2018</v>
      </c>
      <c r="B405" s="1">
        <v>4</v>
      </c>
      <c r="C405" s="1" t="s">
        <v>542</v>
      </c>
      <c r="D405" s="1" t="s">
        <v>480</v>
      </c>
      <c r="E405" s="1" t="s">
        <v>545</v>
      </c>
      <c r="F405" s="1" t="s">
        <v>13</v>
      </c>
      <c r="G405" s="2">
        <v>5.250999927520752</v>
      </c>
      <c r="H405" s="4">
        <v>43191</v>
      </c>
      <c r="I405" s="4">
        <v>43199</v>
      </c>
      <c r="J405" s="3">
        <v>2023.5999755859375</v>
      </c>
      <c r="K405" s="2">
        <v>3.7520413751739126</v>
      </c>
    </row>
    <row r="406" spans="1:11" x14ac:dyDescent="0.3">
      <c r="A406" s="1">
        <v>2018</v>
      </c>
      <c r="B406" s="1">
        <v>4</v>
      </c>
      <c r="C406" s="1" t="s">
        <v>542</v>
      </c>
      <c r="D406" s="1" t="s">
        <v>124</v>
      </c>
      <c r="E406" s="1" t="s">
        <v>546</v>
      </c>
      <c r="F406" s="1" t="s">
        <v>13</v>
      </c>
      <c r="G406" s="2">
        <v>5.3853001594543457</v>
      </c>
      <c r="H406" s="4">
        <v>43190</v>
      </c>
      <c r="I406" s="4">
        <v>43199</v>
      </c>
      <c r="J406" s="3">
        <v>2254.199951171875</v>
      </c>
      <c r="K406" s="2">
        <v>3.4543612284763547</v>
      </c>
    </row>
    <row r="407" spans="1:11" x14ac:dyDescent="0.3">
      <c r="A407" s="1">
        <v>2018</v>
      </c>
      <c r="B407" s="1">
        <v>4</v>
      </c>
      <c r="C407" s="1" t="s">
        <v>547</v>
      </c>
      <c r="D407" s="1" t="s">
        <v>124</v>
      </c>
      <c r="E407" s="1" t="s">
        <v>548</v>
      </c>
      <c r="F407" s="1" t="s">
        <v>13</v>
      </c>
      <c r="G407" s="2">
        <v>6.9861998558044434</v>
      </c>
      <c r="H407" s="4">
        <v>43191</v>
      </c>
      <c r="I407" s="4">
        <v>43199</v>
      </c>
      <c r="J407" s="3">
        <v>2426.60009765625</v>
      </c>
      <c r="K407" s="2">
        <v>4.162872089743427</v>
      </c>
    </row>
    <row r="408" spans="1:11" x14ac:dyDescent="0.3">
      <c r="A408" s="1">
        <v>2018</v>
      </c>
      <c r="B408" s="1">
        <v>4</v>
      </c>
      <c r="C408" s="1" t="s">
        <v>549</v>
      </c>
      <c r="D408" s="1"/>
      <c r="E408" s="1" t="s">
        <v>550</v>
      </c>
      <c r="F408" s="1" t="s">
        <v>13</v>
      </c>
      <c r="G408" s="2">
        <v>15.524999618530273</v>
      </c>
      <c r="H408" s="4">
        <v>43191</v>
      </c>
      <c r="I408" s="4">
        <v>43199</v>
      </c>
      <c r="J408" s="3">
        <v>3836.5</v>
      </c>
      <c r="K408" s="2">
        <v>5.8512232369132455</v>
      </c>
    </row>
    <row r="409" spans="1:11" x14ac:dyDescent="0.3">
      <c r="A409" s="1">
        <v>2018</v>
      </c>
      <c r="B409" s="1">
        <v>4</v>
      </c>
      <c r="C409" s="1" t="s">
        <v>551</v>
      </c>
      <c r="D409" s="1"/>
      <c r="E409" s="1" t="s">
        <v>552</v>
      </c>
      <c r="F409" s="1" t="s">
        <v>13</v>
      </c>
      <c r="G409" s="2">
        <v>5.9948000907897949</v>
      </c>
      <c r="H409" s="4">
        <v>43191</v>
      </c>
      <c r="I409" s="4">
        <v>43199</v>
      </c>
      <c r="J409" s="3">
        <v>2131</v>
      </c>
      <c r="K409" s="2">
        <v>4.0676308039777558</v>
      </c>
    </row>
    <row r="410" spans="1:11" x14ac:dyDescent="0.3">
      <c r="A410" s="1">
        <v>2018</v>
      </c>
      <c r="B410" s="1">
        <v>4</v>
      </c>
      <c r="C410" s="1" t="s">
        <v>551</v>
      </c>
      <c r="D410" s="1" t="s">
        <v>122</v>
      </c>
      <c r="E410" s="1" t="s">
        <v>553</v>
      </c>
      <c r="F410" s="1" t="s">
        <v>13</v>
      </c>
      <c r="G410" s="2">
        <v>5.4681000709533691</v>
      </c>
      <c r="H410" s="4">
        <v>43191</v>
      </c>
      <c r="I410" s="4">
        <v>43199</v>
      </c>
      <c r="J410" s="3">
        <v>2115.699951171875</v>
      </c>
      <c r="K410" s="2">
        <v>3.7370821945781683</v>
      </c>
    </row>
    <row r="411" spans="1:11" x14ac:dyDescent="0.3">
      <c r="A411" s="1">
        <v>2018</v>
      </c>
      <c r="B411" s="1">
        <v>4</v>
      </c>
      <c r="C411" s="1" t="s">
        <v>554</v>
      </c>
      <c r="D411" s="1"/>
      <c r="E411" s="1" t="s">
        <v>555</v>
      </c>
      <c r="F411" s="1" t="s">
        <v>13</v>
      </c>
      <c r="G411" s="2">
        <v>16.83650016784668</v>
      </c>
      <c r="H411" s="4">
        <v>43191</v>
      </c>
      <c r="I411" s="4">
        <v>43199</v>
      </c>
      <c r="J411" s="3">
        <v>4560.7001953125</v>
      </c>
      <c r="K411" s="2">
        <v>5.3379016401292159</v>
      </c>
    </row>
    <row r="412" spans="1:11" x14ac:dyDescent="0.3">
      <c r="A412" s="1">
        <v>2018</v>
      </c>
      <c r="B412" s="1">
        <v>4</v>
      </c>
      <c r="C412" s="1" t="s">
        <v>547</v>
      </c>
      <c r="D412" s="1" t="s">
        <v>473</v>
      </c>
      <c r="E412" s="1" t="s">
        <v>556</v>
      </c>
      <c r="F412" s="1" t="s">
        <v>16</v>
      </c>
      <c r="G412" s="2">
        <v>1.8160000443458557E-2</v>
      </c>
      <c r="H412" s="4">
        <v>43191</v>
      </c>
      <c r="I412" s="4">
        <v>43199</v>
      </c>
      <c r="J412" s="3">
        <v>82.199996948242188</v>
      </c>
      <c r="K412" s="2">
        <v>0.31944369849244852</v>
      </c>
    </row>
    <row r="413" spans="1:11" x14ac:dyDescent="0.3">
      <c r="A413" s="1">
        <v>2018</v>
      </c>
      <c r="B413" s="1">
        <v>4</v>
      </c>
      <c r="C413" s="1" t="s">
        <v>547</v>
      </c>
      <c r="D413" s="1" t="s">
        <v>473</v>
      </c>
      <c r="E413" s="1" t="s">
        <v>556</v>
      </c>
      <c r="F413" s="1" t="s">
        <v>13</v>
      </c>
      <c r="G413" s="2">
        <v>9.5743327140808105</v>
      </c>
      <c r="H413" s="4">
        <v>43191</v>
      </c>
      <c r="I413" s="4">
        <v>43199</v>
      </c>
      <c r="J413" s="3">
        <v>3029.300048828125</v>
      </c>
      <c r="K413" s="2">
        <v>4.5700031101090435</v>
      </c>
    </row>
    <row r="414" spans="1:11" x14ac:dyDescent="0.3">
      <c r="A414" s="1">
        <v>2018</v>
      </c>
      <c r="B414" s="1">
        <v>4</v>
      </c>
      <c r="C414" s="1" t="s">
        <v>547</v>
      </c>
      <c r="D414" s="1" t="s">
        <v>480</v>
      </c>
      <c r="E414" s="1" t="s">
        <v>557</v>
      </c>
      <c r="F414" s="1" t="s">
        <v>13</v>
      </c>
      <c r="G414" s="2">
        <v>0.48249998688697815</v>
      </c>
      <c r="H414" s="4">
        <v>43191</v>
      </c>
      <c r="I414" s="4">
        <v>43199</v>
      </c>
      <c r="J414" s="3">
        <v>1884.5999755859375</v>
      </c>
      <c r="K414" s="2">
        <v>0.37019316569949928</v>
      </c>
    </row>
    <row r="415" spans="1:11" x14ac:dyDescent="0.3">
      <c r="A415" s="1">
        <v>2018</v>
      </c>
      <c r="B415" s="1">
        <v>4</v>
      </c>
      <c r="C415" s="1" t="s">
        <v>558</v>
      </c>
      <c r="D415" s="1" t="s">
        <v>198</v>
      </c>
      <c r="E415" s="1" t="s">
        <v>559</v>
      </c>
      <c r="F415" s="1" t="s">
        <v>1183</v>
      </c>
      <c r="G415" s="2">
        <v>1.2919999659061432E-2</v>
      </c>
      <c r="H415" s="4">
        <v>43191</v>
      </c>
      <c r="I415" s="4">
        <v>43199</v>
      </c>
      <c r="J415" s="3">
        <v>42.299999237060547</v>
      </c>
      <c r="K415" s="2">
        <v>0.44164408141775369</v>
      </c>
    </row>
    <row r="416" spans="1:11" x14ac:dyDescent="0.3">
      <c r="A416" s="1">
        <v>2018</v>
      </c>
      <c r="B416" s="1">
        <v>4</v>
      </c>
      <c r="C416" s="1" t="s">
        <v>558</v>
      </c>
      <c r="D416" s="1" t="s">
        <v>198</v>
      </c>
      <c r="E416" s="1" t="s">
        <v>559</v>
      </c>
      <c r="F416" s="1" t="s">
        <v>13</v>
      </c>
      <c r="G416" s="2">
        <v>8.8563756942749023</v>
      </c>
      <c r="H416" s="4">
        <v>43191</v>
      </c>
      <c r="I416" s="4">
        <v>43199</v>
      </c>
      <c r="J416" s="3">
        <v>2055.14990234375</v>
      </c>
      <c r="K416" s="2">
        <v>6.2310724180147519</v>
      </c>
    </row>
    <row r="417" spans="1:11" x14ac:dyDescent="0.3">
      <c r="A417" s="1">
        <v>2018</v>
      </c>
      <c r="B417" s="1">
        <v>4</v>
      </c>
      <c r="C417" s="1" t="s">
        <v>560</v>
      </c>
      <c r="D417" s="1"/>
      <c r="E417" s="1" t="s">
        <v>561</v>
      </c>
      <c r="F417" s="1" t="s">
        <v>13</v>
      </c>
      <c r="G417" s="2">
        <v>4.3358001708984375</v>
      </c>
      <c r="H417" s="4">
        <v>43191</v>
      </c>
      <c r="I417" s="4">
        <v>43199</v>
      </c>
      <c r="J417" s="3">
        <v>2020.8499755859375</v>
      </c>
      <c r="K417" s="2">
        <v>3.1023118860127785</v>
      </c>
    </row>
    <row r="418" spans="1:11" x14ac:dyDescent="0.3">
      <c r="A418" s="1">
        <v>2018</v>
      </c>
      <c r="B418" s="1">
        <v>4</v>
      </c>
      <c r="C418" s="1" t="s">
        <v>562</v>
      </c>
      <c r="D418" s="1"/>
      <c r="E418" s="1" t="s">
        <v>563</v>
      </c>
      <c r="F418" s="1" t="s">
        <v>1183</v>
      </c>
      <c r="G418" s="2">
        <v>1.2690000236034393E-2</v>
      </c>
      <c r="H418" s="4">
        <v>43191</v>
      </c>
      <c r="I418" s="4">
        <v>43199</v>
      </c>
      <c r="J418" s="3">
        <v>56.200000762939453</v>
      </c>
      <c r="K418" s="2">
        <v>0.32649428277929182</v>
      </c>
    </row>
    <row r="419" spans="1:11" x14ac:dyDescent="0.3">
      <c r="A419" s="1">
        <v>2018</v>
      </c>
      <c r="B419" s="1">
        <v>4</v>
      </c>
      <c r="C419" s="1" t="s">
        <v>562</v>
      </c>
      <c r="D419" s="1"/>
      <c r="E419" s="1" t="s">
        <v>563</v>
      </c>
      <c r="F419" s="1" t="s">
        <v>13</v>
      </c>
      <c r="G419" s="2">
        <v>6.9043064117431641</v>
      </c>
      <c r="H419" s="4">
        <v>43191</v>
      </c>
      <c r="I419" s="4">
        <v>43199</v>
      </c>
      <c r="J419" s="3">
        <v>1767.77001953125</v>
      </c>
      <c r="K419" s="2">
        <v>5.647348185960924</v>
      </c>
    </row>
    <row r="420" spans="1:11" x14ac:dyDescent="0.3">
      <c r="A420" s="1">
        <v>2018</v>
      </c>
      <c r="B420" s="1">
        <v>4</v>
      </c>
      <c r="C420" s="1" t="s">
        <v>564</v>
      </c>
      <c r="D420" s="1"/>
      <c r="E420" s="1" t="s">
        <v>565</v>
      </c>
      <c r="F420" s="1" t="s">
        <v>13</v>
      </c>
      <c r="G420" s="2">
        <v>6.0720000267028809</v>
      </c>
      <c r="H420" s="4">
        <v>43191</v>
      </c>
      <c r="I420" s="4">
        <v>43199</v>
      </c>
      <c r="J420" s="3">
        <v>1428.760009765625</v>
      </c>
      <c r="K420" s="2">
        <v>6.1450122194076533</v>
      </c>
    </row>
    <row r="421" spans="1:11" x14ac:dyDescent="0.3">
      <c r="A421" s="1">
        <v>2018</v>
      </c>
      <c r="B421" s="1">
        <v>4</v>
      </c>
      <c r="C421" s="1" t="s">
        <v>566</v>
      </c>
      <c r="D421" s="1"/>
      <c r="E421" s="1" t="s">
        <v>567</v>
      </c>
      <c r="F421" s="1" t="s">
        <v>13</v>
      </c>
      <c r="G421" s="2">
        <v>8.7375001907348633</v>
      </c>
      <c r="H421" s="4">
        <v>43191</v>
      </c>
      <c r="I421" s="4">
        <v>43199</v>
      </c>
      <c r="J421" s="3">
        <v>2078.4899999999998</v>
      </c>
      <c r="K421" s="2">
        <f>G421/J421*1445.94</f>
        <v>6.0784035649876449</v>
      </c>
    </row>
    <row r="422" spans="1:11" x14ac:dyDescent="0.3">
      <c r="A422" s="1">
        <v>2018</v>
      </c>
      <c r="B422" s="1">
        <v>4</v>
      </c>
      <c r="C422" s="1" t="s">
        <v>568</v>
      </c>
      <c r="D422" s="1"/>
      <c r="E422" s="1" t="s">
        <v>569</v>
      </c>
      <c r="F422" s="1" t="s">
        <v>13</v>
      </c>
      <c r="G422" s="2">
        <v>9.2469396591186523</v>
      </c>
      <c r="H422" s="4">
        <v>43191</v>
      </c>
      <c r="I422" s="4">
        <v>43199</v>
      </c>
      <c r="J422" s="3">
        <v>2254.14990234375</v>
      </c>
      <c r="K422" s="2">
        <v>5.9315132133865811</v>
      </c>
    </row>
    <row r="423" spans="1:11" x14ac:dyDescent="0.3">
      <c r="A423" s="1">
        <v>2018</v>
      </c>
      <c r="B423" s="1">
        <v>4</v>
      </c>
      <c r="C423" s="1" t="s">
        <v>570</v>
      </c>
      <c r="D423" s="1"/>
      <c r="E423" s="1" t="s">
        <v>571</v>
      </c>
      <c r="F423" s="1" t="s">
        <v>1183</v>
      </c>
      <c r="G423" s="2">
        <v>2.9120000079274178E-2</v>
      </c>
      <c r="H423" s="4">
        <v>43191</v>
      </c>
      <c r="I423" s="4">
        <v>43199</v>
      </c>
      <c r="J423" s="3">
        <v>116.5</v>
      </c>
      <c r="K423" s="2">
        <v>0.36142294347318205</v>
      </c>
    </row>
    <row r="424" spans="1:11" x14ac:dyDescent="0.3">
      <c r="A424" s="1">
        <v>2018</v>
      </c>
      <c r="B424" s="1">
        <v>4</v>
      </c>
      <c r="C424" s="1" t="s">
        <v>570</v>
      </c>
      <c r="D424" s="1"/>
      <c r="E424" s="1" t="s">
        <v>571</v>
      </c>
      <c r="F424" s="1" t="s">
        <v>13</v>
      </c>
      <c r="G424" s="2">
        <v>7.9875302314758301</v>
      </c>
      <c r="H424" s="4">
        <v>43191</v>
      </c>
      <c r="I424" s="4">
        <v>43199</v>
      </c>
      <c r="J424" s="3">
        <v>2316.3798828125</v>
      </c>
      <c r="K424" s="2">
        <v>4.9860083609761858</v>
      </c>
    </row>
    <row r="425" spans="1:11" x14ac:dyDescent="0.3">
      <c r="A425" s="1">
        <v>2018</v>
      </c>
      <c r="B425" s="1">
        <v>4</v>
      </c>
      <c r="C425" s="1" t="s">
        <v>572</v>
      </c>
      <c r="D425" s="1"/>
      <c r="E425" s="1" t="s">
        <v>573</v>
      </c>
      <c r="F425" s="1" t="s">
        <v>16</v>
      </c>
      <c r="G425" s="2">
        <v>2.2420000284910202E-2</v>
      </c>
      <c r="H425" s="4">
        <v>43191</v>
      </c>
      <c r="I425" s="4">
        <v>43199</v>
      </c>
      <c r="J425" s="3">
        <v>55.799999237060547</v>
      </c>
      <c r="K425" s="2">
        <v>0.58096730564885191</v>
      </c>
    </row>
    <row r="426" spans="1:11" x14ac:dyDescent="0.3">
      <c r="A426" s="1">
        <v>2018</v>
      </c>
      <c r="B426" s="1">
        <v>4</v>
      </c>
      <c r="C426" s="1" t="s">
        <v>572</v>
      </c>
      <c r="D426" s="1"/>
      <c r="E426" s="1" t="s">
        <v>573</v>
      </c>
      <c r="F426" s="1" t="s">
        <v>13</v>
      </c>
      <c r="G426" s="2">
        <v>7.7091497927904129</v>
      </c>
      <c r="H426" s="4">
        <v>43191</v>
      </c>
      <c r="I426" s="4">
        <v>43199</v>
      </c>
      <c r="J426" s="3">
        <v>2129.550048828125</v>
      </c>
      <c r="K426" s="2">
        <v>5.2344240782326112</v>
      </c>
    </row>
    <row r="427" spans="1:11" x14ac:dyDescent="0.3">
      <c r="A427" s="1">
        <v>2018</v>
      </c>
      <c r="B427" s="1">
        <v>4</v>
      </c>
      <c r="C427" s="1" t="s">
        <v>574</v>
      </c>
      <c r="D427" s="1"/>
      <c r="E427" s="1" t="s">
        <v>575</v>
      </c>
      <c r="F427" s="1" t="s">
        <v>1183</v>
      </c>
      <c r="G427" s="2">
        <v>0.1037599965929985</v>
      </c>
      <c r="H427" s="4">
        <v>43182</v>
      </c>
      <c r="I427" s="4">
        <v>43199</v>
      </c>
      <c r="J427" s="3">
        <v>141.10000610351562</v>
      </c>
      <c r="K427" s="2">
        <v>1.0632935718203498</v>
      </c>
    </row>
    <row r="428" spans="1:11" x14ac:dyDescent="0.3">
      <c r="A428" s="1">
        <v>2018</v>
      </c>
      <c r="B428" s="1">
        <v>4</v>
      </c>
      <c r="C428" s="1" t="s">
        <v>574</v>
      </c>
      <c r="D428" s="1"/>
      <c r="E428" s="1" t="s">
        <v>575</v>
      </c>
      <c r="F428" s="1" t="s">
        <v>13</v>
      </c>
      <c r="G428" s="2">
        <v>23.767599105834961</v>
      </c>
      <c r="H428" s="4">
        <v>43182</v>
      </c>
      <c r="I428" s="4">
        <v>43199</v>
      </c>
      <c r="J428" s="3">
        <v>4084.110107421875</v>
      </c>
      <c r="K428" s="2">
        <v>8.4146904336977162</v>
      </c>
    </row>
    <row r="429" spans="1:11" x14ac:dyDescent="0.3">
      <c r="A429" s="1">
        <v>2018</v>
      </c>
      <c r="B429" s="1">
        <v>4</v>
      </c>
      <c r="C429" s="1" t="s">
        <v>558</v>
      </c>
      <c r="D429" s="1" t="s">
        <v>214</v>
      </c>
      <c r="E429" s="1" t="s">
        <v>576</v>
      </c>
      <c r="F429" s="1" t="s">
        <v>13</v>
      </c>
      <c r="G429" s="2">
        <v>4.9442801475524902</v>
      </c>
      <c r="H429" s="4">
        <v>43191</v>
      </c>
      <c r="I429" s="4">
        <v>43199</v>
      </c>
      <c r="J429" s="3">
        <v>1459.6500244140625</v>
      </c>
      <c r="K429" s="2">
        <v>4.8978401102838856</v>
      </c>
    </row>
    <row r="430" spans="1:11" x14ac:dyDescent="0.3">
      <c r="A430" s="1">
        <v>2018</v>
      </c>
      <c r="B430" s="1">
        <v>4</v>
      </c>
      <c r="C430" s="1" t="s">
        <v>577</v>
      </c>
      <c r="D430" s="1"/>
      <c r="E430" s="1" t="s">
        <v>578</v>
      </c>
      <c r="F430" s="1" t="s">
        <v>13</v>
      </c>
      <c r="G430" s="2">
        <v>7.840670108795166</v>
      </c>
      <c r="H430" s="4">
        <v>43191</v>
      </c>
      <c r="I430" s="4">
        <v>43199</v>
      </c>
      <c r="J430" s="3">
        <v>1918.300048828125</v>
      </c>
      <c r="K430" s="2">
        <v>5.9099923101378513</v>
      </c>
    </row>
    <row r="431" spans="1:11" x14ac:dyDescent="0.3">
      <c r="A431" s="1">
        <v>2018</v>
      </c>
      <c r="B431" s="1">
        <v>4</v>
      </c>
      <c r="C431" s="1" t="s">
        <v>579</v>
      </c>
      <c r="D431" s="1" t="s">
        <v>580</v>
      </c>
      <c r="E431" s="1" t="s">
        <v>581</v>
      </c>
      <c r="F431" s="1" t="s">
        <v>13</v>
      </c>
      <c r="G431" s="2">
        <v>2.2631399631500244</v>
      </c>
      <c r="H431" s="4">
        <v>43191</v>
      </c>
      <c r="I431" s="4">
        <v>43199</v>
      </c>
      <c r="J431" s="3">
        <v>977.9000244140625</v>
      </c>
      <c r="K431" s="2">
        <v>3.3463181476837365</v>
      </c>
    </row>
    <row r="432" spans="1:11" x14ac:dyDescent="0.3">
      <c r="A432" s="1">
        <v>2018</v>
      </c>
      <c r="B432" s="1">
        <v>4</v>
      </c>
      <c r="C432" s="1" t="s">
        <v>579</v>
      </c>
      <c r="D432" s="1" t="s">
        <v>582</v>
      </c>
      <c r="E432" s="1" t="s">
        <v>583</v>
      </c>
      <c r="F432" s="1" t="s">
        <v>13</v>
      </c>
      <c r="G432" s="2">
        <v>0.81829655170440674</v>
      </c>
      <c r="H432" s="4">
        <v>43191</v>
      </c>
      <c r="I432" s="4">
        <v>43199</v>
      </c>
      <c r="J432" s="3">
        <v>1019.2000122070312</v>
      </c>
      <c r="K432" s="2">
        <v>1.1609180747646259</v>
      </c>
    </row>
    <row r="433" spans="1:11" x14ac:dyDescent="0.3">
      <c r="A433" s="1">
        <v>2018</v>
      </c>
      <c r="B433" s="1">
        <v>4</v>
      </c>
      <c r="C433" s="1" t="s">
        <v>1187</v>
      </c>
      <c r="D433" s="1"/>
      <c r="E433" s="1" t="s">
        <v>1188</v>
      </c>
      <c r="F433" s="1" t="s">
        <v>13</v>
      </c>
      <c r="G433" s="2">
        <v>1.3234000205993652</v>
      </c>
      <c r="H433" s="4">
        <v>43191</v>
      </c>
      <c r="I433" s="4">
        <v>43199</v>
      </c>
      <c r="J433" s="3">
        <v>251.30000305175781</v>
      </c>
      <c r="K433" s="2">
        <v>7.6146319241839784</v>
      </c>
    </row>
    <row r="434" spans="1:11" x14ac:dyDescent="0.3">
      <c r="A434" s="1">
        <v>2018</v>
      </c>
      <c r="B434" s="1">
        <v>4</v>
      </c>
      <c r="C434" s="1" t="s">
        <v>584</v>
      </c>
      <c r="D434" s="1"/>
      <c r="E434" s="1" t="s">
        <v>585</v>
      </c>
      <c r="F434" s="1" t="s">
        <v>1183</v>
      </c>
      <c r="G434" s="2">
        <v>3.8699999451637268E-2</v>
      </c>
      <c r="H434" s="4">
        <v>43191</v>
      </c>
      <c r="I434" s="4">
        <v>43199</v>
      </c>
      <c r="J434" s="3">
        <v>162.30000305175781</v>
      </c>
      <c r="K434" s="2">
        <v>0.34478050619170542</v>
      </c>
    </row>
    <row r="435" spans="1:11" x14ac:dyDescent="0.3">
      <c r="A435" s="1">
        <v>2018</v>
      </c>
      <c r="B435" s="1">
        <v>4</v>
      </c>
      <c r="C435" s="1" t="s">
        <v>584</v>
      </c>
      <c r="D435" s="1"/>
      <c r="E435" s="1" t="s">
        <v>585</v>
      </c>
      <c r="F435" s="1" t="s">
        <v>13</v>
      </c>
      <c r="G435" s="2">
        <v>7.1411972045898437</v>
      </c>
      <c r="H435" s="4">
        <v>43191</v>
      </c>
      <c r="I435" s="4">
        <v>43199</v>
      </c>
      <c r="J435" s="3">
        <v>1807.1700439453125</v>
      </c>
      <c r="K435" s="2">
        <v>5.7137637493492619</v>
      </c>
    </row>
    <row r="436" spans="1:11" x14ac:dyDescent="0.3">
      <c r="A436" s="1">
        <v>2018</v>
      </c>
      <c r="B436" s="1">
        <v>4</v>
      </c>
      <c r="C436" s="1" t="s">
        <v>586</v>
      </c>
      <c r="D436" s="1"/>
      <c r="E436" s="1" t="s">
        <v>587</v>
      </c>
      <c r="F436" s="1" t="s">
        <v>13</v>
      </c>
      <c r="G436" s="2">
        <v>1.7839000225067139</v>
      </c>
      <c r="H436" s="4">
        <v>43191</v>
      </c>
      <c r="I436" s="4">
        <v>43199</v>
      </c>
      <c r="J436" s="3">
        <v>286.20001220703125</v>
      </c>
      <c r="K436" s="2">
        <v>9.0126215532005762</v>
      </c>
    </row>
    <row r="437" spans="1:11" x14ac:dyDescent="0.3">
      <c r="A437" s="1">
        <v>2018</v>
      </c>
      <c r="B437" s="1">
        <v>4</v>
      </c>
      <c r="C437" s="1" t="s">
        <v>579</v>
      </c>
      <c r="D437" s="1" t="s">
        <v>588</v>
      </c>
      <c r="E437" s="1" t="s">
        <v>589</v>
      </c>
      <c r="F437" s="1" t="s">
        <v>13</v>
      </c>
      <c r="G437" s="2">
        <v>2.4839999675750732</v>
      </c>
      <c r="H437" s="4">
        <v>43191</v>
      </c>
      <c r="I437" s="4">
        <v>43199</v>
      </c>
      <c r="J437" s="3">
        <v>1466</v>
      </c>
      <c r="K437" s="2">
        <v>2.4500101726572314</v>
      </c>
    </row>
    <row r="438" spans="1:11" x14ac:dyDescent="0.3">
      <c r="A438" s="1">
        <v>2018</v>
      </c>
      <c r="B438" s="1">
        <v>4</v>
      </c>
      <c r="C438" s="1" t="s">
        <v>579</v>
      </c>
      <c r="D438" s="1" t="s">
        <v>590</v>
      </c>
      <c r="E438" s="1" t="s">
        <v>591</v>
      </c>
      <c r="F438" s="1" t="s">
        <v>1183</v>
      </c>
      <c r="G438" s="2">
        <v>2.5529999285936356E-2</v>
      </c>
      <c r="H438" s="4">
        <v>43191</v>
      </c>
      <c r="I438" s="4">
        <v>43199</v>
      </c>
      <c r="J438" s="3">
        <v>72</v>
      </c>
      <c r="K438" s="2">
        <v>0.51270621065981692</v>
      </c>
    </row>
    <row r="439" spans="1:11" x14ac:dyDescent="0.3">
      <c r="A439" s="1">
        <v>2018</v>
      </c>
      <c r="B439" s="1">
        <v>4</v>
      </c>
      <c r="C439" s="1" t="s">
        <v>579</v>
      </c>
      <c r="D439" s="1" t="s">
        <v>590</v>
      </c>
      <c r="E439" s="1" t="s">
        <v>591</v>
      </c>
      <c r="F439" s="1" t="s">
        <v>13</v>
      </c>
      <c r="G439" s="2">
        <v>1.9744695425033569</v>
      </c>
      <c r="H439" s="4">
        <v>43191</v>
      </c>
      <c r="I439" s="4">
        <v>43199</v>
      </c>
      <c r="J439" s="3">
        <v>1806.4000244140625</v>
      </c>
      <c r="K439" s="2">
        <v>1.5804719063892627</v>
      </c>
    </row>
    <row r="440" spans="1:11" x14ac:dyDescent="0.3">
      <c r="A440" s="1">
        <v>2018</v>
      </c>
      <c r="B440" s="1">
        <v>4</v>
      </c>
      <c r="C440" s="1" t="s">
        <v>579</v>
      </c>
      <c r="D440" s="1" t="s">
        <v>592</v>
      </c>
      <c r="E440" s="1" t="s">
        <v>593</v>
      </c>
      <c r="F440" s="1" t="s">
        <v>16</v>
      </c>
      <c r="G440" s="2">
        <v>3.3629998564720154E-2</v>
      </c>
      <c r="H440" s="4">
        <v>43191</v>
      </c>
      <c r="I440" s="4">
        <v>43199</v>
      </c>
      <c r="J440" s="3">
        <v>164.10000610351562</v>
      </c>
      <c r="K440" s="2">
        <v>0.29632515731898984</v>
      </c>
    </row>
    <row r="441" spans="1:11" x14ac:dyDescent="0.3">
      <c r="A441" s="1">
        <v>2018</v>
      </c>
      <c r="B441" s="1">
        <v>4</v>
      </c>
      <c r="C441" s="1" t="s">
        <v>579</v>
      </c>
      <c r="D441" s="1" t="s">
        <v>592</v>
      </c>
      <c r="E441" s="1" t="s">
        <v>593</v>
      </c>
      <c r="F441" s="1" t="s">
        <v>13</v>
      </c>
      <c r="G441" s="2">
        <v>5.2340712547302246</v>
      </c>
      <c r="H441" s="4">
        <v>43191</v>
      </c>
      <c r="I441" s="4">
        <v>43199</v>
      </c>
      <c r="J441" s="3">
        <v>1908.199951171875</v>
      </c>
      <c r="K441" s="2">
        <v>3.9661215720170326</v>
      </c>
    </row>
    <row r="442" spans="1:11" x14ac:dyDescent="0.3">
      <c r="A442" s="1">
        <v>2018</v>
      </c>
      <c r="B442" s="1">
        <v>4</v>
      </c>
      <c r="C442" s="1" t="s">
        <v>596</v>
      </c>
      <c r="D442" s="1"/>
      <c r="E442" s="1" t="s">
        <v>597</v>
      </c>
      <c r="F442" s="1" t="s">
        <v>13</v>
      </c>
      <c r="G442" s="2">
        <v>3.1605699062347412</v>
      </c>
      <c r="H442" s="4">
        <v>43191</v>
      </c>
      <c r="I442" s="4">
        <v>43199</v>
      </c>
      <c r="J442" s="3">
        <v>2051.60009765625</v>
      </c>
      <c r="K442" s="2">
        <v>2.2275269217630806</v>
      </c>
    </row>
    <row r="443" spans="1:11" x14ac:dyDescent="0.3">
      <c r="A443" s="1">
        <v>2018</v>
      </c>
      <c r="B443" s="1">
        <v>4</v>
      </c>
      <c r="C443" s="1" t="s">
        <v>598</v>
      </c>
      <c r="D443" s="1"/>
      <c r="E443" s="1" t="s">
        <v>599</v>
      </c>
      <c r="F443" s="1" t="s">
        <v>13</v>
      </c>
      <c r="G443" s="2">
        <v>7.4042000770568848</v>
      </c>
      <c r="H443" s="4">
        <v>43191</v>
      </c>
      <c r="I443" s="4">
        <v>43199</v>
      </c>
      <c r="J443" s="3">
        <v>2035</v>
      </c>
      <c r="K443" s="2">
        <v>5.2609479407467488</v>
      </c>
    </row>
    <row r="444" spans="1:11" x14ac:dyDescent="0.3">
      <c r="A444" s="1">
        <v>2018</v>
      </c>
      <c r="B444" s="1">
        <v>4</v>
      </c>
      <c r="C444" s="1" t="s">
        <v>600</v>
      </c>
      <c r="D444" s="1"/>
      <c r="E444" s="1" t="s">
        <v>601</v>
      </c>
      <c r="F444" s="1" t="s">
        <v>1183</v>
      </c>
      <c r="G444" s="2">
        <v>1.1830000206828117E-2</v>
      </c>
      <c r="H444" s="4">
        <v>43191</v>
      </c>
      <c r="I444" s="4">
        <v>43199</v>
      </c>
      <c r="J444" s="3">
        <v>64.5</v>
      </c>
      <c r="K444" s="2">
        <v>0.26520109300869843</v>
      </c>
    </row>
    <row r="445" spans="1:11" x14ac:dyDescent="0.3">
      <c r="A445" s="1">
        <v>2018</v>
      </c>
      <c r="B445" s="1">
        <v>4</v>
      </c>
      <c r="C445" s="1" t="s">
        <v>600</v>
      </c>
      <c r="D445" s="1"/>
      <c r="E445" s="1" t="s">
        <v>601</v>
      </c>
      <c r="F445" s="1" t="s">
        <v>13</v>
      </c>
      <c r="G445" s="2">
        <v>9.2814750671386719</v>
      </c>
      <c r="H445" s="4">
        <v>43191</v>
      </c>
      <c r="I445" s="4">
        <v>43199</v>
      </c>
      <c r="J445" s="3">
        <v>2009</v>
      </c>
      <c r="K445" s="2">
        <v>6.6801672765447941</v>
      </c>
    </row>
    <row r="446" spans="1:11" x14ac:dyDescent="0.3">
      <c r="A446" s="1">
        <v>2018</v>
      </c>
      <c r="B446" s="1">
        <v>4</v>
      </c>
      <c r="C446" s="1" t="s">
        <v>602</v>
      </c>
      <c r="D446" s="1"/>
      <c r="E446" s="1" t="s">
        <v>603</v>
      </c>
      <c r="F446" s="1" t="s">
        <v>1183</v>
      </c>
      <c r="G446" s="2">
        <v>2.5340000167489052E-2</v>
      </c>
      <c r="H446" s="4">
        <v>43191</v>
      </c>
      <c r="I446" s="4">
        <v>43199</v>
      </c>
      <c r="J446" s="3">
        <v>93.599998474121094</v>
      </c>
      <c r="K446" s="2">
        <v>0.39145427819968959</v>
      </c>
    </row>
    <row r="447" spans="1:11" x14ac:dyDescent="0.3">
      <c r="A447" s="1">
        <v>2018</v>
      </c>
      <c r="B447" s="1">
        <v>4</v>
      </c>
      <c r="C447" s="1" t="s">
        <v>602</v>
      </c>
      <c r="D447" s="1"/>
      <c r="E447" s="1" t="s">
        <v>603</v>
      </c>
      <c r="F447" s="1" t="s">
        <v>13</v>
      </c>
      <c r="G447" s="2">
        <v>7.9138569831848145</v>
      </c>
      <c r="H447" s="4">
        <v>43191</v>
      </c>
      <c r="I447" s="4">
        <v>43199</v>
      </c>
      <c r="J447" s="3">
        <v>1965.199951171875</v>
      </c>
      <c r="K447" s="2">
        <v>5.8227980106770607</v>
      </c>
    </row>
    <row r="448" spans="1:11" x14ac:dyDescent="0.3">
      <c r="A448" s="1">
        <v>2018</v>
      </c>
      <c r="B448" s="1">
        <v>4</v>
      </c>
      <c r="C448" s="1" t="s">
        <v>604</v>
      </c>
      <c r="D448" s="1"/>
      <c r="E448" s="1" t="s">
        <v>605</v>
      </c>
      <c r="F448" s="1" t="s">
        <v>1183</v>
      </c>
      <c r="G448" s="2">
        <v>1.7610000446438789E-2</v>
      </c>
      <c r="H448" s="4">
        <v>43191</v>
      </c>
      <c r="I448" s="4">
        <v>43199</v>
      </c>
      <c r="J448" s="3">
        <v>54.900001525878906</v>
      </c>
      <c r="K448" s="2">
        <v>0.463806982473778</v>
      </c>
    </row>
    <row r="449" spans="1:11" x14ac:dyDescent="0.3">
      <c r="A449" s="1">
        <v>2018</v>
      </c>
      <c r="B449" s="1">
        <v>4</v>
      </c>
      <c r="C449" s="1" t="s">
        <v>604</v>
      </c>
      <c r="D449" s="1"/>
      <c r="E449" s="1" t="s">
        <v>605</v>
      </c>
      <c r="F449" s="1" t="s">
        <v>13</v>
      </c>
      <c r="G449" s="2">
        <v>7.100985050201416</v>
      </c>
      <c r="H449" s="4">
        <v>43191</v>
      </c>
      <c r="I449" s="4">
        <v>43199</v>
      </c>
      <c r="J449" s="3">
        <v>2503.489990234375</v>
      </c>
      <c r="K449" s="2">
        <v>4.101313911196022</v>
      </c>
    </row>
    <row r="450" spans="1:11" x14ac:dyDescent="0.3">
      <c r="A450" s="1">
        <v>2018</v>
      </c>
      <c r="B450" s="1">
        <v>4</v>
      </c>
      <c r="C450" s="1" t="s">
        <v>606</v>
      </c>
      <c r="D450" s="1"/>
      <c r="E450" s="1" t="s">
        <v>607</v>
      </c>
      <c r="F450" s="1" t="s">
        <v>1183</v>
      </c>
      <c r="G450" s="2">
        <v>1.8619999289512634E-2</v>
      </c>
      <c r="H450" s="4">
        <v>43191</v>
      </c>
      <c r="I450" s="4">
        <v>43199</v>
      </c>
      <c r="J450" s="3">
        <v>62</v>
      </c>
      <c r="K450" s="2">
        <v>0.43424841568835321</v>
      </c>
    </row>
    <row r="451" spans="1:11" x14ac:dyDescent="0.3">
      <c r="A451" s="1">
        <v>2018</v>
      </c>
      <c r="B451" s="1">
        <v>4</v>
      </c>
      <c r="C451" s="1" t="s">
        <v>606</v>
      </c>
      <c r="D451" s="1"/>
      <c r="E451" s="1" t="s">
        <v>607</v>
      </c>
      <c r="F451" s="1" t="s">
        <v>13</v>
      </c>
      <c r="G451" s="2">
        <v>11.049976348876953</v>
      </c>
      <c r="H451" s="4">
        <v>43191</v>
      </c>
      <c r="I451" s="4">
        <v>43199</v>
      </c>
      <c r="J451" s="3">
        <v>3068.800048828125</v>
      </c>
      <c r="K451" s="2">
        <v>5.2064658979644083</v>
      </c>
    </row>
    <row r="452" spans="1:11" x14ac:dyDescent="0.3">
      <c r="A452" s="1">
        <v>2018</v>
      </c>
      <c r="B452" s="1">
        <v>4</v>
      </c>
      <c r="C452" s="1" t="s">
        <v>608</v>
      </c>
      <c r="D452" s="1"/>
      <c r="E452" s="1" t="s">
        <v>609</v>
      </c>
      <c r="F452" s="1" t="s">
        <v>16</v>
      </c>
      <c r="G452" s="2">
        <v>2.6319999247789383E-2</v>
      </c>
      <c r="H452" s="4">
        <v>43191</v>
      </c>
      <c r="I452" s="4">
        <v>43199</v>
      </c>
      <c r="J452" s="3">
        <v>110.5</v>
      </c>
      <c r="K452" s="2">
        <v>0.34440850418415009</v>
      </c>
    </row>
    <row r="453" spans="1:11" x14ac:dyDescent="0.3">
      <c r="A453" s="1">
        <v>2018</v>
      </c>
      <c r="B453" s="1">
        <v>4</v>
      </c>
      <c r="C453" s="1" t="s">
        <v>608</v>
      </c>
      <c r="D453" s="1"/>
      <c r="E453" s="1" t="s">
        <v>609</v>
      </c>
      <c r="F453" s="1" t="s">
        <v>13</v>
      </c>
      <c r="G453" s="2">
        <v>7.5189099311828613</v>
      </c>
      <c r="H453" s="4">
        <v>43191</v>
      </c>
      <c r="I453" s="4">
        <v>43199</v>
      </c>
      <c r="J453" s="3">
        <v>4105.89990234375</v>
      </c>
      <c r="K453" s="2">
        <v>2.6478708406136739</v>
      </c>
    </row>
    <row r="454" spans="1:11" x14ac:dyDescent="0.3">
      <c r="A454" s="1">
        <v>2018</v>
      </c>
      <c r="B454" s="1">
        <v>4</v>
      </c>
      <c r="C454" s="1" t="s">
        <v>610</v>
      </c>
      <c r="D454" s="1"/>
      <c r="E454" s="1" t="s">
        <v>611</v>
      </c>
      <c r="F454" s="1" t="s">
        <v>16</v>
      </c>
      <c r="G454" s="2">
        <v>1.8600000068545341E-2</v>
      </c>
      <c r="H454" s="4">
        <v>43191</v>
      </c>
      <c r="I454" s="4">
        <v>43199</v>
      </c>
      <c r="J454" s="3">
        <v>63</v>
      </c>
      <c r="K454" s="2">
        <v>0.42689657300178496</v>
      </c>
    </row>
    <row r="455" spans="1:11" x14ac:dyDescent="0.3">
      <c r="A455" s="1">
        <v>2018</v>
      </c>
      <c r="B455" s="1">
        <v>4</v>
      </c>
      <c r="C455" s="1" t="s">
        <v>610</v>
      </c>
      <c r="D455" s="1"/>
      <c r="E455" s="1" t="s">
        <v>611</v>
      </c>
      <c r="F455" s="1" t="s">
        <v>13</v>
      </c>
      <c r="G455" s="2">
        <v>6.6413984298706055</v>
      </c>
      <c r="H455" s="4">
        <v>43191</v>
      </c>
      <c r="I455" s="4">
        <v>43199</v>
      </c>
      <c r="J455" s="3">
        <v>2026.9000244140625</v>
      </c>
      <c r="K455" s="2">
        <v>4.7378082441254907</v>
      </c>
    </row>
    <row r="456" spans="1:11" x14ac:dyDescent="0.3">
      <c r="A456" s="1">
        <v>2018</v>
      </c>
      <c r="B456" s="1">
        <v>4</v>
      </c>
      <c r="C456" s="1" t="s">
        <v>612</v>
      </c>
      <c r="D456" s="1"/>
      <c r="E456" s="1" t="s">
        <v>613</v>
      </c>
      <c r="F456" s="1" t="s">
        <v>13</v>
      </c>
      <c r="G456" s="2">
        <v>6.9264998435974121</v>
      </c>
      <c r="H456" s="4">
        <v>43191</v>
      </c>
      <c r="I456" s="4">
        <v>43199</v>
      </c>
      <c r="J456" s="3">
        <v>2082.5</v>
      </c>
      <c r="K456" s="2">
        <v>4.8092692359429732</v>
      </c>
    </row>
    <row r="457" spans="1:11" x14ac:dyDescent="0.3">
      <c r="A457" s="1">
        <v>2018</v>
      </c>
      <c r="B457" s="1">
        <v>4</v>
      </c>
      <c r="C457" s="1" t="s">
        <v>614</v>
      </c>
      <c r="D457" s="1"/>
      <c r="E457" s="1" t="s">
        <v>615</v>
      </c>
      <c r="F457" s="1" t="s">
        <v>13</v>
      </c>
      <c r="G457" s="2">
        <v>6.4409999847412109</v>
      </c>
      <c r="H457" s="4">
        <v>43191</v>
      </c>
      <c r="I457" s="4">
        <v>43199</v>
      </c>
      <c r="J457" s="3">
        <v>2035.9000244140625</v>
      </c>
      <c r="K457" s="2">
        <v>4.5745367681387501</v>
      </c>
    </row>
    <row r="458" spans="1:11" x14ac:dyDescent="0.3">
      <c r="A458" s="1">
        <v>2018</v>
      </c>
      <c r="B458" s="1">
        <v>4</v>
      </c>
      <c r="C458" s="1" t="s">
        <v>616</v>
      </c>
      <c r="D458" s="1"/>
      <c r="E458" s="1" t="s">
        <v>617</v>
      </c>
      <c r="F458" s="1" t="s">
        <v>13</v>
      </c>
      <c r="G458" s="2">
        <v>7.1921000480651855</v>
      </c>
      <c r="H458" s="4">
        <v>43191</v>
      </c>
      <c r="I458" s="4">
        <v>43199</v>
      </c>
      <c r="J458" s="3">
        <v>2058.89990234375</v>
      </c>
      <c r="K458" s="2">
        <v>5.0509231321354058</v>
      </c>
    </row>
    <row r="459" spans="1:11" x14ac:dyDescent="0.3">
      <c r="A459" s="1">
        <v>2018</v>
      </c>
      <c r="B459" s="1">
        <v>4</v>
      </c>
      <c r="C459" s="1" t="s">
        <v>618</v>
      </c>
      <c r="D459" s="1"/>
      <c r="E459" s="1" t="s">
        <v>619</v>
      </c>
      <c r="F459" s="1" t="s">
        <v>13</v>
      </c>
      <c r="G459" s="2">
        <v>9.2010002136230469</v>
      </c>
      <c r="H459" s="4">
        <v>43191</v>
      </c>
      <c r="I459" s="4">
        <v>43199</v>
      </c>
      <c r="J459" s="3">
        <v>2039.5</v>
      </c>
      <c r="K459" s="2">
        <v>6.5232136547615145</v>
      </c>
    </row>
    <row r="460" spans="1:11" x14ac:dyDescent="0.3">
      <c r="A460" s="1">
        <v>2018</v>
      </c>
      <c r="B460" s="1">
        <v>4</v>
      </c>
      <c r="C460" s="1" t="s">
        <v>612</v>
      </c>
      <c r="D460" s="1" t="s">
        <v>582</v>
      </c>
      <c r="E460" s="1" t="s">
        <v>620</v>
      </c>
      <c r="F460" s="1" t="s">
        <v>13</v>
      </c>
      <c r="G460" s="2">
        <v>6.7091999053955078</v>
      </c>
      <c r="H460" s="4">
        <v>43191</v>
      </c>
      <c r="I460" s="4">
        <v>43199</v>
      </c>
      <c r="J460" s="3">
        <v>2072.800048828125</v>
      </c>
      <c r="K460" s="2">
        <v>4.6801911823053937</v>
      </c>
    </row>
    <row r="461" spans="1:11" x14ac:dyDescent="0.3">
      <c r="A461" s="1">
        <v>2018</v>
      </c>
      <c r="B461" s="1">
        <v>4</v>
      </c>
      <c r="C461" s="1" t="s">
        <v>616</v>
      </c>
      <c r="D461" s="1" t="s">
        <v>582</v>
      </c>
      <c r="E461" s="1" t="s">
        <v>621</v>
      </c>
      <c r="F461" s="1" t="s">
        <v>1183</v>
      </c>
      <c r="G461" s="2">
        <v>1.3700000010430813E-2</v>
      </c>
      <c r="H461" s="4">
        <v>43191</v>
      </c>
      <c r="I461" s="4">
        <v>43199</v>
      </c>
      <c r="J461" s="3">
        <v>66.5</v>
      </c>
      <c r="K461" s="2">
        <v>0.29788538368544853</v>
      </c>
    </row>
    <row r="462" spans="1:11" x14ac:dyDescent="0.3">
      <c r="A462" s="1">
        <v>2018</v>
      </c>
      <c r="B462" s="1">
        <v>4</v>
      </c>
      <c r="C462" s="1" t="s">
        <v>616</v>
      </c>
      <c r="D462" s="1" t="s">
        <v>582</v>
      </c>
      <c r="E462" s="1" t="s">
        <v>621</v>
      </c>
      <c r="F462" s="1" t="s">
        <v>13</v>
      </c>
      <c r="G462" s="2">
        <v>4.7410030364990234</v>
      </c>
      <c r="H462" s="4">
        <v>43191</v>
      </c>
      <c r="I462" s="4">
        <v>43199</v>
      </c>
      <c r="J462" s="3">
        <v>2002.9000244140625</v>
      </c>
      <c r="K462" s="2">
        <v>3.4226400953791249</v>
      </c>
    </row>
    <row r="463" spans="1:11" x14ac:dyDescent="0.3">
      <c r="A463" s="1">
        <v>2018</v>
      </c>
      <c r="B463" s="1">
        <v>4</v>
      </c>
      <c r="C463" s="1" t="s">
        <v>622</v>
      </c>
      <c r="D463" s="1"/>
      <c r="E463" s="1" t="s">
        <v>623</v>
      </c>
      <c r="F463" s="1" t="s">
        <v>16</v>
      </c>
      <c r="G463" s="2">
        <v>5.9889998286962509E-2</v>
      </c>
      <c r="H463" s="4">
        <v>43191</v>
      </c>
      <c r="I463" s="4">
        <v>43199</v>
      </c>
      <c r="J463" s="3">
        <v>149.5</v>
      </c>
      <c r="K463" s="2">
        <v>0.57924644898361588</v>
      </c>
    </row>
    <row r="464" spans="1:11" x14ac:dyDescent="0.3">
      <c r="A464" s="1">
        <v>2018</v>
      </c>
      <c r="B464" s="1">
        <v>4</v>
      </c>
      <c r="C464" s="1" t="s">
        <v>622</v>
      </c>
      <c r="D464" s="1"/>
      <c r="E464" s="1" t="s">
        <v>623</v>
      </c>
      <c r="F464" s="1" t="s">
        <v>1183</v>
      </c>
      <c r="G464" s="2">
        <v>3.432999923825264E-2</v>
      </c>
      <c r="H464" s="4">
        <v>43191</v>
      </c>
      <c r="I464" s="4">
        <v>43199</v>
      </c>
      <c r="J464" s="3">
        <v>85.699996948242188</v>
      </c>
      <c r="K464" s="2">
        <v>0.57921961337452743</v>
      </c>
    </row>
    <row r="465" spans="1:11" x14ac:dyDescent="0.3">
      <c r="A465" s="1">
        <v>2018</v>
      </c>
      <c r="B465" s="1">
        <v>4</v>
      </c>
      <c r="C465" s="1" t="s">
        <v>622</v>
      </c>
      <c r="D465" s="1"/>
      <c r="E465" s="1" t="s">
        <v>623</v>
      </c>
      <c r="F465" s="1" t="s">
        <v>13</v>
      </c>
      <c r="G465" s="2">
        <v>8.6307811737060547</v>
      </c>
      <c r="H465" s="4">
        <v>43191</v>
      </c>
      <c r="I465" s="4">
        <v>43199</v>
      </c>
      <c r="J465" s="3">
        <v>3225.89990234375</v>
      </c>
      <c r="K465" s="2">
        <v>3.8685613652307045</v>
      </c>
    </row>
    <row r="466" spans="1:11" x14ac:dyDescent="0.3">
      <c r="A466" s="1">
        <v>2018</v>
      </c>
      <c r="B466" s="1">
        <v>4</v>
      </c>
      <c r="C466" s="1" t="s">
        <v>624</v>
      </c>
      <c r="D466" s="1"/>
      <c r="E466" s="1" t="s">
        <v>625</v>
      </c>
      <c r="F466" s="1" t="s">
        <v>1183</v>
      </c>
      <c r="G466" s="2">
        <v>0.10835999995470047</v>
      </c>
      <c r="H466" s="4">
        <v>43191</v>
      </c>
      <c r="I466" s="4">
        <v>43199</v>
      </c>
      <c r="J466" s="3">
        <v>314.5</v>
      </c>
      <c r="K466" s="2">
        <v>0.49819414414785246</v>
      </c>
    </row>
    <row r="467" spans="1:11" x14ac:dyDescent="0.3">
      <c r="A467" s="1">
        <v>2018</v>
      </c>
      <c r="B467" s="1">
        <v>4</v>
      </c>
      <c r="C467" s="1" t="s">
        <v>624</v>
      </c>
      <c r="D467" s="1"/>
      <c r="E467" s="1" t="s">
        <v>625</v>
      </c>
      <c r="F467" s="1" t="s">
        <v>13</v>
      </c>
      <c r="G467" s="2">
        <v>3.8099391460418701</v>
      </c>
      <c r="H467" s="4">
        <v>43191</v>
      </c>
      <c r="I467" s="4">
        <v>43199</v>
      </c>
      <c r="J467" s="3">
        <v>1537.199951171875</v>
      </c>
      <c r="K467" s="2">
        <v>3.5837520061252102</v>
      </c>
    </row>
    <row r="468" spans="1:11" x14ac:dyDescent="0.3">
      <c r="A468" s="1">
        <v>2018</v>
      </c>
      <c r="B468" s="1">
        <v>4</v>
      </c>
      <c r="C468" s="1" t="s">
        <v>626</v>
      </c>
      <c r="D468" s="1"/>
      <c r="E468" s="1" t="s">
        <v>627</v>
      </c>
      <c r="F468" s="1" t="s">
        <v>1183</v>
      </c>
      <c r="G468" s="2">
        <v>9.4169996678829193E-2</v>
      </c>
      <c r="H468" s="4">
        <v>43191</v>
      </c>
      <c r="I468" s="4">
        <v>43199</v>
      </c>
      <c r="J468" s="3">
        <v>174.69999694824219</v>
      </c>
      <c r="K468" s="2">
        <v>0.77941710003651121</v>
      </c>
    </row>
    <row r="469" spans="1:11" x14ac:dyDescent="0.3">
      <c r="A469" s="1">
        <v>2018</v>
      </c>
      <c r="B469" s="1">
        <v>4</v>
      </c>
      <c r="C469" s="1" t="s">
        <v>626</v>
      </c>
      <c r="D469" s="1"/>
      <c r="E469" s="1" t="s">
        <v>627</v>
      </c>
      <c r="F469" s="1" t="s">
        <v>13</v>
      </c>
      <c r="G469" s="2">
        <v>8.0805597305297852</v>
      </c>
      <c r="H469" s="4">
        <v>43191</v>
      </c>
      <c r="I469" s="4">
        <v>43199</v>
      </c>
      <c r="J469" s="3">
        <v>1501.4200439453125</v>
      </c>
      <c r="K469" s="2">
        <v>7.7819691990123818</v>
      </c>
    </row>
    <row r="470" spans="1:11" x14ac:dyDescent="0.3">
      <c r="A470" s="1">
        <v>2018</v>
      </c>
      <c r="B470" s="1">
        <v>4</v>
      </c>
      <c r="C470" s="1" t="s">
        <v>628</v>
      </c>
      <c r="D470" s="1"/>
      <c r="E470" s="1" t="s">
        <v>629</v>
      </c>
      <c r="F470" s="1" t="s">
        <v>16</v>
      </c>
      <c r="G470" s="2">
        <v>2.1279999986290932E-2</v>
      </c>
      <c r="H470" s="4">
        <v>43191</v>
      </c>
      <c r="I470" s="4">
        <v>43199</v>
      </c>
      <c r="J470" s="3">
        <v>33.599998474121094</v>
      </c>
      <c r="K470" s="2">
        <v>0.91576204099760394</v>
      </c>
    </row>
    <row r="471" spans="1:11" x14ac:dyDescent="0.3">
      <c r="A471" s="1">
        <v>2018</v>
      </c>
      <c r="B471" s="1">
        <v>4</v>
      </c>
      <c r="C471" s="1" t="s">
        <v>628</v>
      </c>
      <c r="D471" s="1"/>
      <c r="E471" s="1" t="s">
        <v>629</v>
      </c>
      <c r="F471" s="1" t="s">
        <v>13</v>
      </c>
      <c r="G471" s="2">
        <v>5.1427998542785645</v>
      </c>
      <c r="H471" s="4">
        <v>43191</v>
      </c>
      <c r="I471" s="4">
        <v>43199</v>
      </c>
      <c r="J471" s="3">
        <v>983.20001220703125</v>
      </c>
      <c r="K471" s="2">
        <v>7.5632424013128672</v>
      </c>
    </row>
    <row r="472" spans="1:11" x14ac:dyDescent="0.3">
      <c r="A472" s="1">
        <v>2018</v>
      </c>
      <c r="B472" s="1">
        <v>4</v>
      </c>
      <c r="C472" s="1" t="s">
        <v>630</v>
      </c>
      <c r="D472" s="1"/>
      <c r="E472" s="1" t="s">
        <v>631</v>
      </c>
      <c r="F472" s="1" t="s">
        <v>13</v>
      </c>
      <c r="G472" s="2">
        <v>9.0213699340820312</v>
      </c>
      <c r="H472" s="4">
        <v>43191</v>
      </c>
      <c r="I472" s="4">
        <v>43199</v>
      </c>
      <c r="J472" s="3">
        <v>2919.5</v>
      </c>
      <c r="K472" s="2">
        <v>4.4680115233726916</v>
      </c>
    </row>
    <row r="473" spans="1:11" x14ac:dyDescent="0.3">
      <c r="A473" s="1">
        <v>2018</v>
      </c>
      <c r="B473" s="1">
        <v>4</v>
      </c>
      <c r="C473" s="1" t="s">
        <v>632</v>
      </c>
      <c r="D473" s="1"/>
      <c r="E473" s="1" t="s">
        <v>633</v>
      </c>
      <c r="F473" s="1" t="s">
        <v>1183</v>
      </c>
      <c r="G473" s="2">
        <v>0.11238999664783478</v>
      </c>
      <c r="H473" s="4">
        <v>43191</v>
      </c>
      <c r="I473" s="4">
        <v>43199</v>
      </c>
      <c r="J473" s="3">
        <v>337.89999389648437</v>
      </c>
      <c r="K473" s="2">
        <v>0.48093872355249251</v>
      </c>
    </row>
    <row r="474" spans="1:11" x14ac:dyDescent="0.3">
      <c r="A474" s="1">
        <v>2018</v>
      </c>
      <c r="B474" s="1">
        <v>4</v>
      </c>
      <c r="C474" s="1" t="s">
        <v>632</v>
      </c>
      <c r="D474" s="1"/>
      <c r="E474" s="1" t="s">
        <v>633</v>
      </c>
      <c r="F474" s="1" t="s">
        <v>13</v>
      </c>
      <c r="G474" s="2">
        <v>5.4396123886108398</v>
      </c>
      <c r="H474" s="4">
        <v>43191</v>
      </c>
      <c r="I474" s="4">
        <v>43199</v>
      </c>
      <c r="J474" s="3">
        <v>1423</v>
      </c>
      <c r="K474" s="2">
        <v>5.5273036803850726</v>
      </c>
    </row>
    <row r="475" spans="1:11" x14ac:dyDescent="0.3">
      <c r="A475" s="1">
        <v>2018</v>
      </c>
      <c r="B475" s="1">
        <v>4</v>
      </c>
      <c r="C475" s="1" t="s">
        <v>634</v>
      </c>
      <c r="D475" s="1"/>
      <c r="E475" s="1" t="s">
        <v>635</v>
      </c>
      <c r="F475" s="1" t="s">
        <v>13</v>
      </c>
      <c r="G475" s="2">
        <v>2.0943100452423096</v>
      </c>
      <c r="H475" s="4">
        <v>43190</v>
      </c>
      <c r="I475" s="4">
        <v>43199</v>
      </c>
      <c r="J475" s="3">
        <v>450.79998779296875</v>
      </c>
      <c r="K475" s="2">
        <v>6.7174950062518564</v>
      </c>
    </row>
    <row r="476" spans="1:11" x14ac:dyDescent="0.3">
      <c r="A476" s="1">
        <v>2018</v>
      </c>
      <c r="B476" s="1">
        <v>4</v>
      </c>
      <c r="C476" s="1" t="s">
        <v>636</v>
      </c>
      <c r="D476" s="1"/>
      <c r="E476" s="1" t="s">
        <v>637</v>
      </c>
      <c r="F476" s="1" t="s">
        <v>16</v>
      </c>
      <c r="G476" s="2">
        <v>2.906000055372715E-2</v>
      </c>
      <c r="H476" s="4">
        <v>43191</v>
      </c>
      <c r="I476" s="4">
        <v>43199</v>
      </c>
      <c r="J476" s="3">
        <v>88</v>
      </c>
      <c r="K476" s="2">
        <v>0.477488831825639</v>
      </c>
    </row>
    <row r="477" spans="1:11" x14ac:dyDescent="0.3">
      <c r="A477" s="1">
        <v>2018</v>
      </c>
      <c r="B477" s="1">
        <v>4</v>
      </c>
      <c r="C477" s="1" t="s">
        <v>636</v>
      </c>
      <c r="D477" s="1"/>
      <c r="E477" s="1" t="s">
        <v>637</v>
      </c>
      <c r="F477" s="1" t="s">
        <v>1183</v>
      </c>
      <c r="G477" s="2">
        <v>2.7869999408721924E-2</v>
      </c>
      <c r="H477" s="4">
        <v>43191</v>
      </c>
      <c r="I477" s="4">
        <v>43199</v>
      </c>
      <c r="J477" s="3">
        <v>84.400001525878906</v>
      </c>
      <c r="K477" s="2">
        <v>0.47746855706739549</v>
      </c>
    </row>
    <row r="478" spans="1:11" x14ac:dyDescent="0.3">
      <c r="A478" s="1">
        <v>2018</v>
      </c>
      <c r="B478" s="1">
        <v>4</v>
      </c>
      <c r="C478" s="1" t="s">
        <v>636</v>
      </c>
      <c r="D478" s="1"/>
      <c r="E478" s="1" t="s">
        <v>637</v>
      </c>
      <c r="F478" s="1" t="s">
        <v>13</v>
      </c>
      <c r="G478" s="2">
        <v>3.446671724319458</v>
      </c>
      <c r="H478" s="4">
        <v>43191</v>
      </c>
      <c r="I478" s="4">
        <v>43199</v>
      </c>
      <c r="J478" s="3">
        <v>3296.10009765625</v>
      </c>
      <c r="K478" s="2">
        <v>1.5119930722389807</v>
      </c>
    </row>
    <row r="479" spans="1:11" x14ac:dyDescent="0.3">
      <c r="A479" s="1">
        <v>2018</v>
      </c>
      <c r="B479" s="1">
        <v>4</v>
      </c>
      <c r="C479" s="1" t="s">
        <v>638</v>
      </c>
      <c r="D479" s="1"/>
      <c r="E479" s="1" t="s">
        <v>639</v>
      </c>
      <c r="F479" s="1" t="s">
        <v>13</v>
      </c>
      <c r="G479" s="2">
        <v>1.6692999601364136</v>
      </c>
      <c r="H479" s="4">
        <v>43191</v>
      </c>
      <c r="I479" s="4">
        <v>43199</v>
      </c>
      <c r="J479" s="3">
        <v>314.5</v>
      </c>
      <c r="K479" s="2">
        <v>7.6747458962150903</v>
      </c>
    </row>
    <row r="480" spans="1:11" x14ac:dyDescent="0.3">
      <c r="A480" s="1">
        <v>2018</v>
      </c>
      <c r="B480" s="1">
        <v>4</v>
      </c>
      <c r="C480" s="1" t="s">
        <v>640</v>
      </c>
      <c r="D480" s="1"/>
      <c r="E480" s="1" t="s">
        <v>641</v>
      </c>
      <c r="F480" s="1" t="s">
        <v>13</v>
      </c>
      <c r="G480" s="2">
        <v>7.7897801399230957</v>
      </c>
      <c r="H480" s="4">
        <v>43191</v>
      </c>
      <c r="I480" s="4">
        <v>43199</v>
      </c>
      <c r="J480" s="3">
        <v>2531.10009765625</v>
      </c>
      <c r="K480" s="2">
        <v>4.4500629216324699</v>
      </c>
    </row>
    <row r="481" spans="1:11" x14ac:dyDescent="0.3">
      <c r="A481" s="1">
        <v>2018</v>
      </c>
      <c r="B481" s="1">
        <v>4</v>
      </c>
      <c r="C481" s="1" t="s">
        <v>642</v>
      </c>
      <c r="D481" s="1"/>
      <c r="E481" s="1" t="s">
        <v>643</v>
      </c>
      <c r="F481" s="1" t="s">
        <v>13</v>
      </c>
      <c r="G481" s="2">
        <v>6.7636399269104004</v>
      </c>
      <c r="H481" s="4">
        <v>43191</v>
      </c>
      <c r="I481" s="4">
        <v>43199</v>
      </c>
      <c r="J481" s="3">
        <v>2058.300048828125</v>
      </c>
      <c r="K481" s="2">
        <v>4.7514051809331095</v>
      </c>
    </row>
    <row r="482" spans="1:11" x14ac:dyDescent="0.3">
      <c r="A482" s="1">
        <v>2018</v>
      </c>
      <c r="B482" s="1">
        <v>4</v>
      </c>
      <c r="C482" s="1" t="s">
        <v>644</v>
      </c>
      <c r="D482" s="1"/>
      <c r="E482" s="1" t="s">
        <v>645</v>
      </c>
      <c r="F482" s="1" t="s">
        <v>13</v>
      </c>
      <c r="G482" s="2">
        <v>8.3935003280639648</v>
      </c>
      <c r="H482" s="4">
        <v>43191</v>
      </c>
      <c r="I482" s="4">
        <v>43199</v>
      </c>
      <c r="J482" s="3">
        <v>2648.199951171875</v>
      </c>
      <c r="K482" s="2">
        <v>4.5829235284859049</v>
      </c>
    </row>
    <row r="483" spans="1:11" x14ac:dyDescent="0.3">
      <c r="A483" s="1">
        <v>2018</v>
      </c>
      <c r="B483" s="1">
        <v>4</v>
      </c>
      <c r="C483" s="1" t="s">
        <v>646</v>
      </c>
      <c r="D483" s="1"/>
      <c r="E483" s="1" t="s">
        <v>647</v>
      </c>
      <c r="F483" s="1" t="s">
        <v>13</v>
      </c>
      <c r="G483" s="2">
        <v>6.1023001670837402</v>
      </c>
      <c r="H483" s="4">
        <v>43191</v>
      </c>
      <c r="I483" s="4">
        <v>43199</v>
      </c>
      <c r="J483" s="3">
        <v>1801.0999755859375</v>
      </c>
      <c r="K483" s="2">
        <v>4.8989839671296229</v>
      </c>
    </row>
    <row r="484" spans="1:11" x14ac:dyDescent="0.3">
      <c r="A484" s="1">
        <v>2018</v>
      </c>
      <c r="B484" s="1">
        <v>4</v>
      </c>
      <c r="C484" s="1" t="s">
        <v>648</v>
      </c>
      <c r="D484" s="1"/>
      <c r="E484" s="1" t="s">
        <v>649</v>
      </c>
      <c r="F484" s="1" t="s">
        <v>13</v>
      </c>
      <c r="G484" s="2">
        <v>3.7339301109313965</v>
      </c>
      <c r="H484" s="4">
        <v>43191</v>
      </c>
      <c r="I484" s="4">
        <v>43199</v>
      </c>
      <c r="J484" s="3">
        <v>2284.820068359375</v>
      </c>
      <c r="K484" s="2">
        <v>2.3630039753970413</v>
      </c>
    </row>
    <row r="485" spans="1:11" x14ac:dyDescent="0.3">
      <c r="A485" s="1">
        <v>2018</v>
      </c>
      <c r="B485" s="1">
        <v>4</v>
      </c>
      <c r="C485" s="1" t="s">
        <v>650</v>
      </c>
      <c r="D485" s="1"/>
      <c r="E485" s="1" t="s">
        <v>651</v>
      </c>
      <c r="F485" s="1" t="s">
        <v>13</v>
      </c>
      <c r="G485" s="2">
        <v>8.8506803512573242</v>
      </c>
      <c r="H485" s="4">
        <v>43191</v>
      </c>
      <c r="I485" s="4">
        <v>43199</v>
      </c>
      <c r="J485" s="3">
        <v>2552.10009765625</v>
      </c>
      <c r="K485" s="2">
        <v>5.0145183407381992</v>
      </c>
    </row>
    <row r="486" spans="1:11" x14ac:dyDescent="0.3">
      <c r="A486" s="1">
        <v>2018</v>
      </c>
      <c r="B486" s="1">
        <v>4</v>
      </c>
      <c r="C486" s="1" t="s">
        <v>652</v>
      </c>
      <c r="D486" s="1"/>
      <c r="E486" s="1" t="s">
        <v>653</v>
      </c>
      <c r="F486" s="1" t="s">
        <v>13</v>
      </c>
      <c r="G486" s="2">
        <v>10.19219970703125</v>
      </c>
      <c r="H486" s="4">
        <v>43191</v>
      </c>
      <c r="I486" s="4">
        <v>43199</v>
      </c>
      <c r="J486" s="3">
        <v>2538.1999999999998</v>
      </c>
      <c r="K486" s="2">
        <f>G486/J486*1445.94</f>
        <v>5.8062048870793355</v>
      </c>
    </row>
    <row r="487" spans="1:11" x14ac:dyDescent="0.3">
      <c r="A487" s="1">
        <v>2018</v>
      </c>
      <c r="B487" s="1">
        <v>4</v>
      </c>
      <c r="C487" s="1" t="s">
        <v>654</v>
      </c>
      <c r="D487" s="1"/>
      <c r="E487" s="1" t="s">
        <v>655</v>
      </c>
      <c r="F487" s="1" t="s">
        <v>13</v>
      </c>
      <c r="G487" s="2">
        <v>4.5738000869750977</v>
      </c>
      <c r="H487" s="4">
        <v>43191</v>
      </c>
      <c r="I487" s="4">
        <v>43199</v>
      </c>
      <c r="J487" s="3">
        <v>3520.2</v>
      </c>
      <c r="K487" s="2">
        <f>G487/J487*1445.94</f>
        <v>1.8787115782514556</v>
      </c>
    </row>
    <row r="488" spans="1:11" x14ac:dyDescent="0.3">
      <c r="A488" s="1">
        <v>2018</v>
      </c>
      <c r="B488" s="1">
        <v>4</v>
      </c>
      <c r="C488" s="1" t="s">
        <v>656</v>
      </c>
      <c r="D488" s="1"/>
      <c r="E488" s="1" t="s">
        <v>657</v>
      </c>
      <c r="F488" s="1" t="s">
        <v>13</v>
      </c>
      <c r="G488" s="2">
        <v>4.7262601852416992</v>
      </c>
      <c r="H488" s="4">
        <v>43191</v>
      </c>
      <c r="I488" s="4">
        <v>43199</v>
      </c>
      <c r="J488" s="3">
        <v>1635.300048828125</v>
      </c>
      <c r="K488" s="2">
        <v>4.1789815007622773</v>
      </c>
    </row>
    <row r="489" spans="1:11" x14ac:dyDescent="0.3">
      <c r="A489" s="1">
        <v>2018</v>
      </c>
      <c r="B489" s="1">
        <v>4</v>
      </c>
      <c r="C489" s="1" t="s">
        <v>656</v>
      </c>
      <c r="D489" s="1"/>
      <c r="E489" s="1" t="s">
        <v>657</v>
      </c>
      <c r="F489" s="1" t="s">
        <v>248</v>
      </c>
      <c r="G489" s="2">
        <v>0.26133808493614197</v>
      </c>
      <c r="H489" s="4">
        <v>43191</v>
      </c>
      <c r="I489" s="4">
        <v>43199</v>
      </c>
      <c r="J489" s="3">
        <v>802.20001220703125</v>
      </c>
      <c r="K489" s="2">
        <v>0.47105358362303584</v>
      </c>
    </row>
    <row r="490" spans="1:11" x14ac:dyDescent="0.3">
      <c r="A490" s="1">
        <v>2018</v>
      </c>
      <c r="B490" s="1">
        <v>4</v>
      </c>
      <c r="C490" s="1" t="s">
        <v>658</v>
      </c>
      <c r="D490" s="1"/>
      <c r="E490" s="1" t="s">
        <v>659</v>
      </c>
      <c r="F490" s="1" t="s">
        <v>13</v>
      </c>
      <c r="G490" s="2">
        <v>9.0675201416015625</v>
      </c>
      <c r="H490" s="4">
        <v>43191</v>
      </c>
      <c r="I490" s="4">
        <v>43199</v>
      </c>
      <c r="J490" s="3">
        <v>3447.5</v>
      </c>
      <c r="K490" s="2">
        <v>3.8030718124865448</v>
      </c>
    </row>
    <row r="491" spans="1:11" x14ac:dyDescent="0.3">
      <c r="A491" s="1">
        <v>2018</v>
      </c>
      <c r="B491" s="1">
        <v>4</v>
      </c>
      <c r="C491" s="1" t="s">
        <v>660</v>
      </c>
      <c r="D491" s="1"/>
      <c r="E491" s="1" t="s">
        <v>661</v>
      </c>
      <c r="F491" s="1" t="s">
        <v>13</v>
      </c>
      <c r="G491" s="2">
        <v>3.3796000480651855</v>
      </c>
      <c r="H491" s="4">
        <v>43191</v>
      </c>
      <c r="I491" s="4">
        <v>43199</v>
      </c>
      <c r="J491" s="3">
        <v>2533</v>
      </c>
      <c r="K491" s="2">
        <v>1.9292139334778424</v>
      </c>
    </row>
    <row r="492" spans="1:11" x14ac:dyDescent="0.3">
      <c r="A492" s="1">
        <v>2018</v>
      </c>
      <c r="B492" s="1">
        <v>4</v>
      </c>
      <c r="C492" s="1" t="s">
        <v>662</v>
      </c>
      <c r="D492" s="1"/>
      <c r="E492" s="1" t="s">
        <v>663</v>
      </c>
      <c r="F492" s="1" t="s">
        <v>13</v>
      </c>
      <c r="G492" s="2">
        <v>8.4839801788330078</v>
      </c>
      <c r="H492" s="4">
        <v>43191</v>
      </c>
      <c r="I492" s="4">
        <v>43199</v>
      </c>
      <c r="J492" s="3">
        <v>3345.89990234375</v>
      </c>
      <c r="K492" s="2">
        <v>3.6663757607299408</v>
      </c>
    </row>
    <row r="493" spans="1:11" x14ac:dyDescent="0.3">
      <c r="A493" s="1">
        <v>2018</v>
      </c>
      <c r="B493" s="1">
        <v>4</v>
      </c>
      <c r="C493" s="1" t="s">
        <v>664</v>
      </c>
      <c r="D493" s="1"/>
      <c r="E493" s="1" t="s">
        <v>665</v>
      </c>
      <c r="F493" s="1" t="s">
        <v>13</v>
      </c>
      <c r="G493" s="2">
        <v>7.6729397773742676</v>
      </c>
      <c r="H493" s="4">
        <v>43191</v>
      </c>
      <c r="I493" s="4">
        <v>43199</v>
      </c>
      <c r="J493" s="3">
        <v>4109.2998046875</v>
      </c>
      <c r="K493" s="2">
        <v>2.6998785849211751</v>
      </c>
    </row>
    <row r="494" spans="1:11" x14ac:dyDescent="0.3">
      <c r="A494" s="1">
        <v>2018</v>
      </c>
      <c r="B494" s="1">
        <v>4</v>
      </c>
      <c r="C494" s="1" t="s">
        <v>664</v>
      </c>
      <c r="D494" s="1"/>
      <c r="E494" s="1" t="s">
        <v>665</v>
      </c>
      <c r="F494" s="1" t="s">
        <v>248</v>
      </c>
      <c r="G494" s="2">
        <v>1.1952495574951172</v>
      </c>
      <c r="H494" s="4">
        <v>43191</v>
      </c>
      <c r="I494" s="4">
        <v>43199</v>
      </c>
      <c r="J494" s="3">
        <v>3431.199951171875</v>
      </c>
      <c r="K494" s="2">
        <v>0.50368942928383664</v>
      </c>
    </row>
    <row r="495" spans="1:11" x14ac:dyDescent="0.3">
      <c r="A495" s="1">
        <v>2018</v>
      </c>
      <c r="B495" s="1">
        <v>4</v>
      </c>
      <c r="C495" s="1" t="s">
        <v>666</v>
      </c>
      <c r="D495" s="1"/>
      <c r="E495" s="1" t="s">
        <v>667</v>
      </c>
      <c r="F495" s="1" t="s">
        <v>13</v>
      </c>
      <c r="G495" s="2">
        <v>7.0780000686645508</v>
      </c>
      <c r="H495" s="4">
        <v>43191</v>
      </c>
      <c r="I495" s="4">
        <v>43199</v>
      </c>
      <c r="J495" s="3">
        <v>2668.199951171875</v>
      </c>
      <c r="K495" s="2">
        <v>3.8356808359845305</v>
      </c>
    </row>
    <row r="496" spans="1:11" x14ac:dyDescent="0.3">
      <c r="A496" s="1">
        <v>2018</v>
      </c>
      <c r="B496" s="1">
        <v>4</v>
      </c>
      <c r="C496" s="1" t="s">
        <v>668</v>
      </c>
      <c r="D496" s="1" t="s">
        <v>669</v>
      </c>
      <c r="E496" s="1" t="s">
        <v>670</v>
      </c>
      <c r="F496" s="1" t="s">
        <v>1183</v>
      </c>
      <c r="G496" s="2">
        <v>2.5800000876188278E-2</v>
      </c>
      <c r="H496" s="4">
        <v>43191</v>
      </c>
      <c r="I496" s="4">
        <v>43199</v>
      </c>
      <c r="J496" s="3">
        <v>79.199996948242187</v>
      </c>
      <c r="K496" s="2">
        <v>0.47102594323703006</v>
      </c>
    </row>
    <row r="497" spans="1:11" x14ac:dyDescent="0.3">
      <c r="A497" s="1">
        <v>2018</v>
      </c>
      <c r="B497" s="1">
        <v>4</v>
      </c>
      <c r="C497" s="1" t="s">
        <v>668</v>
      </c>
      <c r="D497" s="1" t="s">
        <v>669</v>
      </c>
      <c r="E497" s="1" t="s">
        <v>670</v>
      </c>
      <c r="F497" s="1" t="s">
        <v>13</v>
      </c>
      <c r="G497" s="2">
        <v>8.263580322265625</v>
      </c>
      <c r="H497" s="4">
        <v>43191</v>
      </c>
      <c r="I497" s="4">
        <v>43199</v>
      </c>
      <c r="J497" s="3">
        <v>2290.300048828125</v>
      </c>
      <c r="K497" s="2">
        <v>5.2170637368193331</v>
      </c>
    </row>
    <row r="498" spans="1:11" x14ac:dyDescent="0.3">
      <c r="A498" s="1">
        <v>2018</v>
      </c>
      <c r="B498" s="1">
        <v>4</v>
      </c>
      <c r="C498" s="1" t="s">
        <v>668</v>
      </c>
      <c r="D498" s="1" t="s">
        <v>671</v>
      </c>
      <c r="E498" s="1" t="s">
        <v>672</v>
      </c>
      <c r="F498" s="1" t="s">
        <v>13</v>
      </c>
      <c r="G498" s="2">
        <v>4.4130001068115234</v>
      </c>
      <c r="H498" s="4">
        <v>43191</v>
      </c>
      <c r="I498" s="4">
        <v>43199</v>
      </c>
      <c r="J498" s="3">
        <v>1400.0999755859375</v>
      </c>
      <c r="K498" s="2">
        <v>4.5574840980713915</v>
      </c>
    </row>
    <row r="499" spans="1:11" x14ac:dyDescent="0.3">
      <c r="A499" s="1">
        <v>2018</v>
      </c>
      <c r="B499" s="1">
        <v>4</v>
      </c>
      <c r="C499" s="1" t="s">
        <v>673</v>
      </c>
      <c r="D499" s="1"/>
      <c r="E499" s="1" t="s">
        <v>674</v>
      </c>
      <c r="F499" s="1" t="s">
        <v>13</v>
      </c>
      <c r="G499" s="2">
        <v>13.166999816894531</v>
      </c>
      <c r="H499" s="4">
        <v>43191</v>
      </c>
      <c r="I499" s="4">
        <v>43199</v>
      </c>
      <c r="J499" s="3">
        <v>4947.2998046875</v>
      </c>
      <c r="K499" s="2">
        <v>3.8482995708490466</v>
      </c>
    </row>
    <row r="500" spans="1:11" x14ac:dyDescent="0.3">
      <c r="A500" s="1">
        <v>2018</v>
      </c>
      <c r="B500" s="1">
        <v>4</v>
      </c>
      <c r="C500" s="1" t="s">
        <v>675</v>
      </c>
      <c r="D500" s="1"/>
      <c r="E500" s="1" t="s">
        <v>676</v>
      </c>
      <c r="F500" s="1" t="s">
        <v>1183</v>
      </c>
      <c r="G500" s="2">
        <v>1.1640000157058239E-2</v>
      </c>
      <c r="H500" s="4">
        <v>43191</v>
      </c>
      <c r="I500" s="4">
        <v>43199</v>
      </c>
      <c r="J500" s="3">
        <v>43.799999237060547</v>
      </c>
      <c r="K500" s="2">
        <v>0.38426351872754771</v>
      </c>
    </row>
    <row r="501" spans="1:11" x14ac:dyDescent="0.3">
      <c r="A501" s="1">
        <v>2018</v>
      </c>
      <c r="B501" s="1">
        <v>4</v>
      </c>
      <c r="C501" s="1" t="s">
        <v>675</v>
      </c>
      <c r="D501" s="1"/>
      <c r="E501" s="1" t="s">
        <v>676</v>
      </c>
      <c r="F501" s="1" t="s">
        <v>13</v>
      </c>
      <c r="G501" s="2">
        <v>10.131861686706543</v>
      </c>
      <c r="H501" s="4">
        <v>43191</v>
      </c>
      <c r="I501" s="4">
        <v>43199</v>
      </c>
      <c r="J501" s="3">
        <v>3466.10009765625</v>
      </c>
      <c r="K501" s="2">
        <v>4.2266708042225085</v>
      </c>
    </row>
    <row r="502" spans="1:11" x14ac:dyDescent="0.3">
      <c r="A502" s="1">
        <v>2018</v>
      </c>
      <c r="B502" s="1">
        <v>4</v>
      </c>
      <c r="C502" s="1" t="s">
        <v>677</v>
      </c>
      <c r="D502" s="1"/>
      <c r="E502" s="1" t="s">
        <v>678</v>
      </c>
      <c r="F502" s="1" t="s">
        <v>13</v>
      </c>
      <c r="G502" s="2">
        <v>10.749500274658203</v>
      </c>
      <c r="H502" s="4">
        <v>43191</v>
      </c>
      <c r="I502" s="4">
        <v>43199</v>
      </c>
      <c r="J502" s="3">
        <v>2864</v>
      </c>
      <c r="K502" s="2">
        <v>5.4270713781910906</v>
      </c>
    </row>
    <row r="503" spans="1:11" x14ac:dyDescent="0.3">
      <c r="A503" s="1">
        <v>2018</v>
      </c>
      <c r="B503" s="1">
        <v>4</v>
      </c>
      <c r="C503" s="1" t="s">
        <v>679</v>
      </c>
      <c r="D503" s="1"/>
      <c r="E503" s="1" t="s">
        <v>680</v>
      </c>
      <c r="F503" s="1" t="s">
        <v>13</v>
      </c>
      <c r="G503" s="2">
        <v>12.62909984588623</v>
      </c>
      <c r="H503" s="4">
        <v>43191</v>
      </c>
      <c r="I503" s="4">
        <v>43199</v>
      </c>
      <c r="J503" s="3">
        <v>3505.8</v>
      </c>
      <c r="K503" s="2">
        <f>G503/J503*1445.94</f>
        <v>5.2087742116380671</v>
      </c>
    </row>
    <row r="504" spans="1:11" x14ac:dyDescent="0.3">
      <c r="A504" s="1">
        <v>2018</v>
      </c>
      <c r="B504" s="1">
        <v>4</v>
      </c>
      <c r="C504" s="1" t="s">
        <v>681</v>
      </c>
      <c r="D504" s="1"/>
      <c r="E504" s="1" t="s">
        <v>682</v>
      </c>
      <c r="F504" s="1" t="s">
        <v>13</v>
      </c>
      <c r="G504" s="2">
        <v>5.9291000366210937</v>
      </c>
      <c r="H504" s="4">
        <v>43191</v>
      </c>
      <c r="I504" s="4">
        <v>43199</v>
      </c>
      <c r="J504" s="3">
        <v>2017.1500244140625</v>
      </c>
      <c r="K504" s="2">
        <v>4.2501166513096651</v>
      </c>
    </row>
    <row r="505" spans="1:11" x14ac:dyDescent="0.3">
      <c r="A505" s="1">
        <v>2018</v>
      </c>
      <c r="B505" s="1">
        <v>4</v>
      </c>
      <c r="C505" s="1" t="s">
        <v>685</v>
      </c>
      <c r="D505" s="1"/>
      <c r="E505" s="1" t="s">
        <v>686</v>
      </c>
      <c r="F505" s="1" t="s">
        <v>13</v>
      </c>
      <c r="G505" s="2">
        <v>2.1018000841140747</v>
      </c>
      <c r="H505" s="4">
        <v>43191</v>
      </c>
      <c r="I505" s="4">
        <v>43199</v>
      </c>
      <c r="J505" s="3">
        <v>469</v>
      </c>
      <c r="K505" s="2">
        <v>6.4799079181746384</v>
      </c>
    </row>
    <row r="506" spans="1:11" x14ac:dyDescent="0.3">
      <c r="A506" s="1">
        <v>2018</v>
      </c>
      <c r="B506" s="1">
        <v>4</v>
      </c>
      <c r="C506" s="1" t="s">
        <v>687</v>
      </c>
      <c r="D506" s="1"/>
      <c r="E506" s="1" t="s">
        <v>688</v>
      </c>
      <c r="F506" s="1" t="s">
        <v>13</v>
      </c>
      <c r="G506" s="2">
        <v>3.3306999206542969</v>
      </c>
      <c r="H506" s="4">
        <v>43191</v>
      </c>
      <c r="I506" s="4">
        <v>43199</v>
      </c>
      <c r="J506" s="3">
        <v>765.29998779296875</v>
      </c>
      <c r="K506" s="2">
        <v>6.2929469751588583</v>
      </c>
    </row>
    <row r="507" spans="1:11" x14ac:dyDescent="0.3">
      <c r="A507" s="1">
        <v>2018</v>
      </c>
      <c r="B507" s="1">
        <v>4</v>
      </c>
      <c r="C507" s="1" t="s">
        <v>689</v>
      </c>
      <c r="D507" s="1"/>
      <c r="E507" s="1" t="s">
        <v>690</v>
      </c>
      <c r="F507" s="1" t="s">
        <v>1183</v>
      </c>
      <c r="G507" s="2">
        <v>4.1280001401901245E-2</v>
      </c>
      <c r="H507" s="4">
        <v>43191</v>
      </c>
      <c r="I507" s="4">
        <v>43199</v>
      </c>
      <c r="J507" s="3">
        <v>93.800003051757813</v>
      </c>
      <c r="K507" s="2">
        <v>0.63633692201619307</v>
      </c>
    </row>
    <row r="508" spans="1:11" x14ac:dyDescent="0.3">
      <c r="A508" s="1">
        <v>2018</v>
      </c>
      <c r="B508" s="1">
        <v>4</v>
      </c>
      <c r="C508" s="1" t="s">
        <v>689</v>
      </c>
      <c r="D508" s="1"/>
      <c r="E508" s="1" t="s">
        <v>690</v>
      </c>
      <c r="F508" s="1" t="s">
        <v>13</v>
      </c>
      <c r="G508" s="2">
        <v>4.3234210014343262</v>
      </c>
      <c r="H508" s="4">
        <v>43191</v>
      </c>
      <c r="I508" s="4">
        <v>43199</v>
      </c>
      <c r="J508" s="3">
        <v>797</v>
      </c>
      <c r="K508" s="2">
        <v>7.8436729771818694</v>
      </c>
    </row>
    <row r="509" spans="1:11" x14ac:dyDescent="0.3">
      <c r="A509" s="1">
        <v>2018</v>
      </c>
      <c r="B509" s="1">
        <v>4</v>
      </c>
      <c r="C509" s="1" t="s">
        <v>691</v>
      </c>
      <c r="D509" s="1"/>
      <c r="E509" s="1" t="s">
        <v>692</v>
      </c>
      <c r="F509" s="1" t="s">
        <v>13</v>
      </c>
      <c r="G509" s="2">
        <v>4.3146100044250488</v>
      </c>
      <c r="H509" s="4">
        <v>43191</v>
      </c>
      <c r="I509" s="4">
        <v>43199</v>
      </c>
      <c r="J509" s="3">
        <v>1355.9000244140625</v>
      </c>
      <c r="K509" s="2">
        <v>4.6011262463796534</v>
      </c>
    </row>
    <row r="510" spans="1:11" x14ac:dyDescent="0.3">
      <c r="A510" s="1">
        <v>2018</v>
      </c>
      <c r="B510" s="1">
        <v>4</v>
      </c>
      <c r="C510" s="1" t="s">
        <v>693</v>
      </c>
      <c r="D510" s="1"/>
      <c r="E510" s="1" t="s">
        <v>694</v>
      </c>
      <c r="F510" s="1" t="s">
        <v>13</v>
      </c>
      <c r="G510" s="2">
        <v>6.8635001182556152</v>
      </c>
      <c r="H510" s="4">
        <v>43191</v>
      </c>
      <c r="I510" s="4">
        <v>43199</v>
      </c>
      <c r="J510" s="3">
        <v>2148.60009765625</v>
      </c>
      <c r="K510" s="2">
        <v>4.6189187889436081</v>
      </c>
    </row>
    <row r="511" spans="1:11" x14ac:dyDescent="0.3">
      <c r="A511" s="1">
        <v>2018</v>
      </c>
      <c r="B511" s="1">
        <v>4</v>
      </c>
      <c r="C511" s="1" t="s">
        <v>695</v>
      </c>
      <c r="D511" s="1"/>
      <c r="E511" s="1" t="s">
        <v>696</v>
      </c>
      <c r="F511" s="1" t="s">
        <v>13</v>
      </c>
      <c r="G511" s="2">
        <v>6.8607997894287109</v>
      </c>
      <c r="H511" s="4">
        <v>43191</v>
      </c>
      <c r="I511" s="4">
        <v>43199</v>
      </c>
      <c r="J511" s="3">
        <v>2670.39990234375</v>
      </c>
      <c r="K511" s="2">
        <v>3.714913574861848</v>
      </c>
    </row>
    <row r="512" spans="1:11" x14ac:dyDescent="0.3">
      <c r="A512" s="1">
        <v>2018</v>
      </c>
      <c r="B512" s="1">
        <v>4</v>
      </c>
      <c r="C512" s="1" t="s">
        <v>697</v>
      </c>
      <c r="D512" s="1" t="s">
        <v>698</v>
      </c>
      <c r="E512" s="1" t="s">
        <v>699</v>
      </c>
      <c r="F512" s="1" t="s">
        <v>16</v>
      </c>
      <c r="G512" s="2">
        <v>1.5230000019073486E-2</v>
      </c>
      <c r="H512" s="4">
        <v>43191</v>
      </c>
      <c r="I512" s="4">
        <v>43199</v>
      </c>
      <c r="J512" s="3">
        <v>63.700000762939453</v>
      </c>
      <c r="K512" s="2">
        <v>0.34570904181827394</v>
      </c>
    </row>
    <row r="513" spans="1:11" x14ac:dyDescent="0.3">
      <c r="A513" s="1">
        <v>2018</v>
      </c>
      <c r="B513" s="1">
        <v>4</v>
      </c>
      <c r="C513" s="1" t="s">
        <v>697</v>
      </c>
      <c r="D513" s="1" t="s">
        <v>698</v>
      </c>
      <c r="E513" s="1" t="s">
        <v>699</v>
      </c>
      <c r="F513" s="1" t="s">
        <v>1183</v>
      </c>
      <c r="G513" s="2">
        <v>1.5469999983906746E-2</v>
      </c>
      <c r="H513" s="4">
        <v>43191</v>
      </c>
      <c r="I513" s="4">
        <v>43199</v>
      </c>
      <c r="J513" s="3">
        <v>64.699996948242188</v>
      </c>
      <c r="K513" s="2">
        <v>0.34572941007438251</v>
      </c>
    </row>
    <row r="514" spans="1:11" x14ac:dyDescent="0.3">
      <c r="A514" s="1">
        <v>2018</v>
      </c>
      <c r="B514" s="1">
        <v>4</v>
      </c>
      <c r="C514" s="1" t="s">
        <v>697</v>
      </c>
      <c r="D514" s="1" t="s">
        <v>698</v>
      </c>
      <c r="E514" s="1" t="s">
        <v>699</v>
      </c>
      <c r="F514" s="1" t="s">
        <v>13</v>
      </c>
      <c r="G514" s="2">
        <v>3.4019598960876465</v>
      </c>
      <c r="H514" s="4">
        <v>43191</v>
      </c>
      <c r="I514" s="4">
        <v>43199</v>
      </c>
      <c r="J514" s="3">
        <v>1941</v>
      </c>
      <c r="K514" s="2">
        <v>2.5342760907516602</v>
      </c>
    </row>
    <row r="515" spans="1:11" x14ac:dyDescent="0.3">
      <c r="A515" s="1">
        <v>2018</v>
      </c>
      <c r="B515" s="1">
        <v>4</v>
      </c>
      <c r="C515" s="1" t="s">
        <v>700</v>
      </c>
      <c r="D515" s="1"/>
      <c r="E515" s="1" t="s">
        <v>701</v>
      </c>
      <c r="F515" s="1" t="s">
        <v>13</v>
      </c>
      <c r="G515" s="2">
        <v>7.559999942779541</v>
      </c>
      <c r="H515" s="4">
        <v>43191</v>
      </c>
      <c r="I515" s="4">
        <v>43199</v>
      </c>
      <c r="J515" s="3">
        <v>2490.699951171875</v>
      </c>
      <c r="K515" s="2">
        <v>4.3888491313935534</v>
      </c>
    </row>
    <row r="516" spans="1:11" x14ac:dyDescent="0.3">
      <c r="A516" s="1">
        <v>2018</v>
      </c>
      <c r="B516" s="1">
        <v>4</v>
      </c>
      <c r="C516" s="1" t="s">
        <v>702</v>
      </c>
      <c r="D516" s="1"/>
      <c r="E516" s="1" t="s">
        <v>703</v>
      </c>
      <c r="F516" s="1" t="s">
        <v>13</v>
      </c>
      <c r="G516" s="2">
        <v>7.0808000564575195</v>
      </c>
      <c r="H516" s="4">
        <v>43191</v>
      </c>
      <c r="I516" s="4">
        <v>43199</v>
      </c>
      <c r="J516" s="3">
        <v>2568.60009765625</v>
      </c>
      <c r="K516" s="2">
        <v>3.9859891163970396</v>
      </c>
    </row>
    <row r="517" spans="1:11" x14ac:dyDescent="0.3">
      <c r="A517" s="1">
        <v>2018</v>
      </c>
      <c r="B517" s="1">
        <v>4</v>
      </c>
      <c r="C517" s="1" t="s">
        <v>704</v>
      </c>
      <c r="D517" s="1"/>
      <c r="E517" s="1" t="s">
        <v>705</v>
      </c>
      <c r="F517" s="1" t="s">
        <v>1183</v>
      </c>
      <c r="G517" s="2">
        <v>1.4379999600350857E-2</v>
      </c>
      <c r="H517" s="4">
        <v>43191</v>
      </c>
      <c r="I517" s="4">
        <v>43199</v>
      </c>
      <c r="J517" s="3">
        <v>55</v>
      </c>
      <c r="K517" s="2">
        <v>0.37804757494784214</v>
      </c>
    </row>
    <row r="518" spans="1:11" x14ac:dyDescent="0.3">
      <c r="A518" s="1">
        <v>2018</v>
      </c>
      <c r="B518" s="1">
        <v>4</v>
      </c>
      <c r="C518" s="1" t="s">
        <v>704</v>
      </c>
      <c r="D518" s="1"/>
      <c r="E518" s="1" t="s">
        <v>705</v>
      </c>
      <c r="F518" s="1" t="s">
        <v>13</v>
      </c>
      <c r="G518" s="2">
        <v>6.1442165374755859</v>
      </c>
      <c r="H518" s="4">
        <v>43191</v>
      </c>
      <c r="I518" s="4">
        <v>43199</v>
      </c>
      <c r="J518" s="3">
        <v>2457.5</v>
      </c>
      <c r="K518" s="2">
        <v>3.6151245005889927</v>
      </c>
    </row>
    <row r="519" spans="1:11" x14ac:dyDescent="0.3">
      <c r="A519" s="1">
        <v>2018</v>
      </c>
      <c r="B519" s="1">
        <v>4</v>
      </c>
      <c r="C519" s="1" t="s">
        <v>706</v>
      </c>
      <c r="D519" s="1"/>
      <c r="E519" s="1" t="s">
        <v>707</v>
      </c>
      <c r="F519" s="1" t="s">
        <v>13</v>
      </c>
      <c r="G519" s="2">
        <v>31.642080307006836</v>
      </c>
      <c r="H519" s="4">
        <v>43181</v>
      </c>
      <c r="I519" s="4">
        <v>43199</v>
      </c>
      <c r="J519" s="3">
        <v>2974.5</v>
      </c>
      <c r="K519" s="2">
        <v>15.38159341035921</v>
      </c>
    </row>
    <row r="520" spans="1:11" x14ac:dyDescent="0.3">
      <c r="A520" s="1">
        <v>2018</v>
      </c>
      <c r="B520" s="1">
        <v>4</v>
      </c>
      <c r="C520" s="1" t="s">
        <v>708</v>
      </c>
      <c r="D520" s="1"/>
      <c r="E520" s="1" t="s">
        <v>709</v>
      </c>
      <c r="F520" s="1" t="s">
        <v>13</v>
      </c>
      <c r="G520" s="2">
        <v>6.3112998008728027</v>
      </c>
      <c r="H520" s="4">
        <v>43191</v>
      </c>
      <c r="I520" s="4">
        <v>43199</v>
      </c>
      <c r="J520" s="3">
        <v>1607.1800537109375</v>
      </c>
      <c r="K520" s="2">
        <v>5.6781197682256401</v>
      </c>
    </row>
    <row r="521" spans="1:11" x14ac:dyDescent="0.3">
      <c r="A521" s="1">
        <v>2018</v>
      </c>
      <c r="B521" s="1">
        <v>4</v>
      </c>
      <c r="C521" s="1" t="s">
        <v>710</v>
      </c>
      <c r="D521" s="1"/>
      <c r="E521" s="1" t="s">
        <v>711</v>
      </c>
      <c r="F521" s="1" t="s">
        <v>13</v>
      </c>
      <c r="G521" s="2">
        <v>3.7276999950408936</v>
      </c>
      <c r="H521" s="4">
        <v>43191</v>
      </c>
      <c r="I521" s="4">
        <v>43199</v>
      </c>
      <c r="J521" s="3">
        <v>756.4000244140625</v>
      </c>
      <c r="K521" s="2">
        <v>7.1258994670244249</v>
      </c>
    </row>
    <row r="522" spans="1:11" x14ac:dyDescent="0.3">
      <c r="A522" s="1">
        <v>2018</v>
      </c>
      <c r="B522" s="1">
        <v>4</v>
      </c>
      <c r="C522" s="1" t="s">
        <v>712</v>
      </c>
      <c r="D522" s="1"/>
      <c r="E522" s="1" t="s">
        <v>713</v>
      </c>
      <c r="F522" s="1" t="s">
        <v>13</v>
      </c>
      <c r="G522" s="2">
        <v>6.5782999992370605</v>
      </c>
      <c r="H522" s="4">
        <v>43191</v>
      </c>
      <c r="I522" s="4">
        <v>43199</v>
      </c>
      <c r="J522" s="3">
        <v>1825.800048828125</v>
      </c>
      <c r="K522" s="2">
        <v>5.2096762222138864</v>
      </c>
    </row>
    <row r="523" spans="1:11" x14ac:dyDescent="0.3">
      <c r="A523" s="1">
        <v>2018</v>
      </c>
      <c r="B523" s="1">
        <v>4</v>
      </c>
      <c r="C523" s="1" t="s">
        <v>714</v>
      </c>
      <c r="D523" s="1"/>
      <c r="E523" s="1" t="s">
        <v>715</v>
      </c>
      <c r="F523" s="1" t="s">
        <v>13</v>
      </c>
      <c r="G523" s="2">
        <v>6.4436001777648926</v>
      </c>
      <c r="H523" s="4">
        <v>43191</v>
      </c>
      <c r="I523" s="4">
        <v>43199</v>
      </c>
      <c r="J523" s="3">
        <v>2012.4000244140625</v>
      </c>
      <c r="K523" s="2">
        <v>4.6298246511650465</v>
      </c>
    </row>
    <row r="524" spans="1:11" x14ac:dyDescent="0.3">
      <c r="A524" s="1">
        <v>2018</v>
      </c>
      <c r="B524" s="1">
        <v>4</v>
      </c>
      <c r="C524" s="1" t="s">
        <v>716</v>
      </c>
      <c r="D524" s="1"/>
      <c r="E524" s="1" t="s">
        <v>717</v>
      </c>
      <c r="F524" s="1" t="s">
        <v>1183</v>
      </c>
      <c r="G524" s="2">
        <v>5.2140001207590103E-2</v>
      </c>
      <c r="H524" s="4">
        <v>43191</v>
      </c>
      <c r="I524" s="4">
        <v>43199</v>
      </c>
      <c r="J524" s="3">
        <v>95.5</v>
      </c>
      <c r="K524" s="2">
        <v>0.78943783608484652</v>
      </c>
    </row>
    <row r="525" spans="1:11" x14ac:dyDescent="0.3">
      <c r="A525" s="1">
        <v>2018</v>
      </c>
      <c r="B525" s="1">
        <v>4</v>
      </c>
      <c r="C525" s="1" t="s">
        <v>716</v>
      </c>
      <c r="D525" s="1"/>
      <c r="E525" s="1" t="s">
        <v>717</v>
      </c>
      <c r="F525" s="1" t="s">
        <v>13</v>
      </c>
      <c r="G525" s="2">
        <v>1.9257999658584595</v>
      </c>
      <c r="H525" s="4">
        <v>43191</v>
      </c>
      <c r="I525" s="4">
        <v>43199</v>
      </c>
      <c r="J525" s="3">
        <v>435.79998779296875</v>
      </c>
      <c r="K525" s="2">
        <v>6.3896082621191574</v>
      </c>
    </row>
    <row r="526" spans="1:11" x14ac:dyDescent="0.3">
      <c r="A526" s="1">
        <v>2018</v>
      </c>
      <c r="B526" s="1">
        <v>4</v>
      </c>
      <c r="C526" s="1" t="s">
        <v>718</v>
      </c>
      <c r="D526" s="1"/>
      <c r="E526" s="1" t="s">
        <v>719</v>
      </c>
      <c r="F526" s="1" t="s">
        <v>13</v>
      </c>
      <c r="G526" s="2">
        <v>1.9386700391769409</v>
      </c>
      <c r="H526" s="4">
        <v>43191</v>
      </c>
      <c r="I526" s="4">
        <v>43199</v>
      </c>
      <c r="J526" s="3">
        <v>465.20001220703125</v>
      </c>
      <c r="K526" s="2">
        <v>6.0257963948633293</v>
      </c>
    </row>
    <row r="527" spans="1:11" x14ac:dyDescent="0.3">
      <c r="A527" s="1">
        <v>2018</v>
      </c>
      <c r="B527" s="1">
        <v>4</v>
      </c>
      <c r="C527" s="1" t="s">
        <v>720</v>
      </c>
      <c r="D527" s="1"/>
      <c r="E527" s="1" t="s">
        <v>721</v>
      </c>
      <c r="F527" s="1" t="s">
        <v>13</v>
      </c>
      <c r="G527" s="2">
        <v>2.1370000839233398</v>
      </c>
      <c r="H527" s="4">
        <v>43191</v>
      </c>
      <c r="I527" s="4">
        <v>43199</v>
      </c>
      <c r="J527" s="3">
        <v>469.70001220703125</v>
      </c>
      <c r="K527" s="2">
        <v>6.5786114989201572</v>
      </c>
    </row>
    <row r="528" spans="1:11" x14ac:dyDescent="0.3">
      <c r="A528" s="1">
        <v>2018</v>
      </c>
      <c r="B528" s="1">
        <v>4</v>
      </c>
      <c r="C528" s="1" t="s">
        <v>722</v>
      </c>
      <c r="D528" s="1"/>
      <c r="E528" s="1" t="s">
        <v>723</v>
      </c>
      <c r="F528" s="1" t="s">
        <v>13</v>
      </c>
      <c r="G528" s="2">
        <v>1.8831000328063965</v>
      </c>
      <c r="H528" s="4">
        <v>43191</v>
      </c>
      <c r="I528" s="4">
        <v>43199</v>
      </c>
      <c r="J528" s="3">
        <v>392.70001220703125</v>
      </c>
      <c r="K528" s="2">
        <v>6.9336632971648493</v>
      </c>
    </row>
    <row r="529" spans="1:11" x14ac:dyDescent="0.3">
      <c r="A529" s="1">
        <v>2018</v>
      </c>
      <c r="B529" s="1">
        <v>4</v>
      </c>
      <c r="C529" s="1" t="s">
        <v>724</v>
      </c>
      <c r="D529" s="1"/>
      <c r="E529" s="1" t="s">
        <v>725</v>
      </c>
      <c r="F529" s="1" t="s">
        <v>16</v>
      </c>
      <c r="G529" s="2">
        <v>1.6550000756978989E-2</v>
      </c>
      <c r="H529" s="4">
        <v>43191</v>
      </c>
      <c r="I529" s="4">
        <v>43199</v>
      </c>
      <c r="J529" s="3">
        <v>34.700000762939453</v>
      </c>
      <c r="K529" s="2">
        <v>0.68963422387311368</v>
      </c>
    </row>
    <row r="530" spans="1:11" x14ac:dyDescent="0.3">
      <c r="A530" s="1">
        <v>2018</v>
      </c>
      <c r="B530" s="1">
        <v>4</v>
      </c>
      <c r="C530" s="1" t="s">
        <v>724</v>
      </c>
      <c r="D530" s="1"/>
      <c r="E530" s="1" t="s">
        <v>725</v>
      </c>
      <c r="F530" s="1" t="s">
        <v>13</v>
      </c>
      <c r="G530" s="2">
        <v>2.0783522129058838</v>
      </c>
      <c r="H530" s="4">
        <v>43191</v>
      </c>
      <c r="I530" s="4">
        <v>43199</v>
      </c>
      <c r="J530" s="3">
        <v>664</v>
      </c>
      <c r="K530" s="2">
        <v>4.5258623474836348</v>
      </c>
    </row>
    <row r="531" spans="1:11" x14ac:dyDescent="0.3">
      <c r="A531" s="1">
        <v>2018</v>
      </c>
      <c r="B531" s="1">
        <v>4</v>
      </c>
      <c r="C531" s="1" t="s">
        <v>726</v>
      </c>
      <c r="D531" s="1"/>
      <c r="E531" s="1" t="s">
        <v>727</v>
      </c>
      <c r="F531" s="1" t="s">
        <v>13</v>
      </c>
      <c r="G531" s="2">
        <v>20.389499664306641</v>
      </c>
      <c r="H531" s="4">
        <v>43191</v>
      </c>
      <c r="I531" s="4">
        <v>43199</v>
      </c>
      <c r="J531" s="3">
        <v>4869.1000000000004</v>
      </c>
      <c r="K531" s="2">
        <f>G531/J531*1445.94</f>
        <v>6.0549163386678329</v>
      </c>
    </row>
    <row r="532" spans="1:11" x14ac:dyDescent="0.3">
      <c r="A532" s="1">
        <v>2018</v>
      </c>
      <c r="B532" s="1">
        <v>4</v>
      </c>
      <c r="C532" s="1" t="s">
        <v>728</v>
      </c>
      <c r="D532" s="1"/>
      <c r="E532" s="1" t="s">
        <v>729</v>
      </c>
      <c r="F532" s="1" t="s">
        <v>13</v>
      </c>
      <c r="G532" s="2">
        <v>2.1066000461578369</v>
      </c>
      <c r="H532" s="4">
        <v>43191</v>
      </c>
      <c r="I532" s="4">
        <v>43199</v>
      </c>
      <c r="J532" s="3">
        <v>3477.10009765625</v>
      </c>
      <c r="K532" s="2">
        <v>0.87602231318984458</v>
      </c>
    </row>
    <row r="533" spans="1:11" x14ac:dyDescent="0.3">
      <c r="A533" s="1">
        <v>2018</v>
      </c>
      <c r="B533" s="1">
        <v>4</v>
      </c>
      <c r="C533" s="1" t="s">
        <v>730</v>
      </c>
      <c r="D533" s="1"/>
      <c r="E533" s="1" t="s">
        <v>731</v>
      </c>
      <c r="F533" s="1" t="s">
        <v>13</v>
      </c>
      <c r="G533" s="2">
        <v>7.7086701393127441</v>
      </c>
      <c r="H533" s="4">
        <v>43191</v>
      </c>
      <c r="I533" s="4">
        <v>43199</v>
      </c>
      <c r="J533" s="3">
        <v>2807.39990234375</v>
      </c>
      <c r="K533" s="2">
        <v>3.9703194731653415</v>
      </c>
    </row>
    <row r="534" spans="1:11" x14ac:dyDescent="0.3">
      <c r="A534" s="1">
        <v>2018</v>
      </c>
      <c r="B534" s="1">
        <v>4</v>
      </c>
      <c r="C534" s="1" t="s">
        <v>730</v>
      </c>
      <c r="D534" s="1"/>
      <c r="E534" s="1" t="s">
        <v>731</v>
      </c>
      <c r="F534" s="1" t="s">
        <v>248</v>
      </c>
      <c r="G534" s="2">
        <v>0.75480151176452637</v>
      </c>
      <c r="H534" s="4">
        <v>43191</v>
      </c>
      <c r="I534" s="4">
        <v>43199</v>
      </c>
      <c r="J534" s="3">
        <v>1990.5</v>
      </c>
      <c r="K534" s="2">
        <v>0.54830328958593288</v>
      </c>
    </row>
    <row r="535" spans="1:11" x14ac:dyDescent="0.3">
      <c r="A535" s="1">
        <v>2018</v>
      </c>
      <c r="B535" s="1">
        <v>4</v>
      </c>
      <c r="C535" s="1" t="s">
        <v>732</v>
      </c>
      <c r="D535" s="1"/>
      <c r="E535" s="1" t="s">
        <v>733</v>
      </c>
      <c r="F535" s="1" t="s">
        <v>13</v>
      </c>
      <c r="G535" s="2">
        <v>1.8276041746139526</v>
      </c>
      <c r="H535" s="4">
        <v>43191</v>
      </c>
      <c r="I535" s="4">
        <v>43199</v>
      </c>
      <c r="J535" s="3">
        <v>581.9000244140625</v>
      </c>
      <c r="K535" s="2">
        <v>4.5413402120101996</v>
      </c>
    </row>
    <row r="536" spans="1:11" x14ac:dyDescent="0.3">
      <c r="A536" s="1">
        <v>2018</v>
      </c>
      <c r="B536" s="1">
        <v>4</v>
      </c>
      <c r="C536" s="1" t="s">
        <v>734</v>
      </c>
      <c r="D536" s="1"/>
      <c r="E536" s="1" t="s">
        <v>735</v>
      </c>
      <c r="F536" s="1" t="s">
        <v>13</v>
      </c>
      <c r="G536" s="2">
        <v>7.1579999923706055</v>
      </c>
      <c r="H536" s="4">
        <v>43191</v>
      </c>
      <c r="I536" s="4">
        <v>43199</v>
      </c>
      <c r="J536" s="3">
        <v>2840.199951171875</v>
      </c>
      <c r="K536" s="2">
        <v>3.6441231909386858</v>
      </c>
    </row>
    <row r="537" spans="1:11" x14ac:dyDescent="0.3">
      <c r="A537" s="1">
        <v>2018</v>
      </c>
      <c r="B537" s="1">
        <v>4</v>
      </c>
      <c r="C537" s="1" t="s">
        <v>736</v>
      </c>
      <c r="D537" s="1"/>
      <c r="E537" s="1" t="s">
        <v>737</v>
      </c>
      <c r="F537" s="1" t="s">
        <v>13</v>
      </c>
      <c r="G537" s="2">
        <v>5.1985001564025879</v>
      </c>
      <c r="H537" s="4">
        <v>43191</v>
      </c>
      <c r="I537" s="4">
        <v>43199</v>
      </c>
      <c r="J537" s="3">
        <v>1825.5</v>
      </c>
      <c r="K537" s="2">
        <v>4.1176221945487583</v>
      </c>
    </row>
    <row r="538" spans="1:11" x14ac:dyDescent="0.3">
      <c r="A538" s="1">
        <v>2018</v>
      </c>
      <c r="B538" s="1">
        <v>4</v>
      </c>
      <c r="C538" s="1" t="s">
        <v>738</v>
      </c>
      <c r="D538" s="1"/>
      <c r="E538" s="1" t="s">
        <v>739</v>
      </c>
      <c r="F538" s="1" t="s">
        <v>13</v>
      </c>
      <c r="G538" s="2">
        <v>5.9179000854492188</v>
      </c>
      <c r="H538" s="4">
        <v>43191</v>
      </c>
      <c r="I538" s="4">
        <v>43199</v>
      </c>
      <c r="J538" s="3">
        <v>2563.5</v>
      </c>
      <c r="K538" s="2">
        <v>3.3379865221589404</v>
      </c>
    </row>
    <row r="539" spans="1:11" x14ac:dyDescent="0.3">
      <c r="A539" s="1">
        <v>2018</v>
      </c>
      <c r="B539" s="1">
        <v>4</v>
      </c>
      <c r="C539" s="1" t="s">
        <v>740</v>
      </c>
      <c r="D539" s="1"/>
      <c r="E539" s="1" t="s">
        <v>741</v>
      </c>
      <c r="F539" s="1" t="s">
        <v>13</v>
      </c>
      <c r="G539" s="2">
        <v>2.7353000640869141</v>
      </c>
      <c r="H539" s="4">
        <v>43191</v>
      </c>
      <c r="I539" s="4">
        <v>43199</v>
      </c>
      <c r="J539" s="3">
        <v>541.79998779296875</v>
      </c>
      <c r="K539" s="2">
        <v>7.2998890065998632</v>
      </c>
    </row>
    <row r="540" spans="1:11" x14ac:dyDescent="0.3">
      <c r="A540" s="1">
        <v>2018</v>
      </c>
      <c r="B540" s="1">
        <v>4</v>
      </c>
      <c r="C540" s="1" t="s">
        <v>742</v>
      </c>
      <c r="D540" s="1"/>
      <c r="E540" s="1" t="s">
        <v>743</v>
      </c>
      <c r="F540" s="1" t="s">
        <v>1183</v>
      </c>
      <c r="G540" s="2">
        <v>8.3740003407001495E-2</v>
      </c>
      <c r="H540" s="4">
        <v>43191</v>
      </c>
      <c r="I540" s="4">
        <v>43199</v>
      </c>
      <c r="J540" s="3">
        <v>175.19999694824219</v>
      </c>
      <c r="K540" s="2">
        <v>0.69111314289628811</v>
      </c>
    </row>
    <row r="541" spans="1:11" x14ac:dyDescent="0.3">
      <c r="A541" s="1">
        <v>2018</v>
      </c>
      <c r="B541" s="1">
        <v>4</v>
      </c>
      <c r="C541" s="1" t="s">
        <v>742</v>
      </c>
      <c r="D541" s="1"/>
      <c r="E541" s="1" t="s">
        <v>743</v>
      </c>
      <c r="F541" s="1" t="s">
        <v>13</v>
      </c>
      <c r="G541" s="2">
        <v>2.6699647903442383</v>
      </c>
      <c r="H541" s="4">
        <v>43191</v>
      </c>
      <c r="I541" s="4">
        <v>43199</v>
      </c>
      <c r="J541" s="3">
        <v>1499.4000244140625</v>
      </c>
      <c r="K541" s="2">
        <v>2.5747691250431997</v>
      </c>
    </row>
    <row r="542" spans="1:11" x14ac:dyDescent="0.3">
      <c r="A542" s="1">
        <v>2018</v>
      </c>
      <c r="B542" s="1">
        <v>4</v>
      </c>
      <c r="C542" s="1" t="s">
        <v>744</v>
      </c>
      <c r="D542" s="1"/>
      <c r="E542" s="1" t="s">
        <v>745</v>
      </c>
      <c r="F542" s="1" t="s">
        <v>1183</v>
      </c>
      <c r="G542" s="2">
        <v>3.6189999431371689E-2</v>
      </c>
      <c r="H542" s="4">
        <v>43191</v>
      </c>
      <c r="I542" s="4">
        <v>43199</v>
      </c>
      <c r="J542" s="3">
        <v>74.599998474121094</v>
      </c>
      <c r="K542" s="2">
        <v>0.70145534648972518</v>
      </c>
    </row>
    <row r="543" spans="1:11" x14ac:dyDescent="0.3">
      <c r="A543" s="1">
        <v>2018</v>
      </c>
      <c r="B543" s="1">
        <v>4</v>
      </c>
      <c r="C543" s="1" t="s">
        <v>744</v>
      </c>
      <c r="D543" s="1"/>
      <c r="E543" s="1" t="s">
        <v>745</v>
      </c>
      <c r="F543" s="1" t="s">
        <v>13</v>
      </c>
      <c r="G543" s="2">
        <v>2.5498142242431641</v>
      </c>
      <c r="H543" s="4">
        <v>43191</v>
      </c>
      <c r="I543" s="4">
        <v>43199</v>
      </c>
      <c r="J543" s="3">
        <v>640.79998779296875</v>
      </c>
      <c r="K543" s="2">
        <v>5.7535556330149724</v>
      </c>
    </row>
    <row r="544" spans="1:11" x14ac:dyDescent="0.3">
      <c r="A544" s="1">
        <v>2018</v>
      </c>
      <c r="B544" s="1">
        <v>4</v>
      </c>
      <c r="C544" s="1" t="s">
        <v>746</v>
      </c>
      <c r="D544" s="1"/>
      <c r="E544" s="1" t="s">
        <v>747</v>
      </c>
      <c r="F544" s="1" t="s">
        <v>13</v>
      </c>
      <c r="G544" s="2">
        <v>7.3499999046325684</v>
      </c>
      <c r="H544" s="4">
        <v>43191</v>
      </c>
      <c r="I544" s="4">
        <v>43199</v>
      </c>
      <c r="J544" s="3">
        <v>2586.199951171875</v>
      </c>
      <c r="K544" s="2">
        <v>4.1093724625927495</v>
      </c>
    </row>
    <row r="545" spans="1:11" x14ac:dyDescent="0.3">
      <c r="A545" s="1">
        <v>2018</v>
      </c>
      <c r="B545" s="1">
        <v>4</v>
      </c>
      <c r="C545" s="1" t="s">
        <v>748</v>
      </c>
      <c r="D545" s="1"/>
      <c r="E545" s="1" t="s">
        <v>749</v>
      </c>
      <c r="F545" s="1" t="s">
        <v>13</v>
      </c>
      <c r="G545" s="2">
        <v>12.132900238037109</v>
      </c>
      <c r="H545" s="4">
        <v>43191</v>
      </c>
      <c r="I545" s="4">
        <v>43199</v>
      </c>
      <c r="J545" s="3">
        <v>3122.300048828125</v>
      </c>
      <c r="K545" s="2">
        <v>5.6187571648573176</v>
      </c>
    </row>
    <row r="546" spans="1:11" x14ac:dyDescent="0.3">
      <c r="A546" s="1">
        <v>2018</v>
      </c>
      <c r="B546" s="1">
        <v>4</v>
      </c>
      <c r="C546" s="1" t="s">
        <v>750</v>
      </c>
      <c r="D546" s="1"/>
      <c r="E546" s="1" t="s">
        <v>751</v>
      </c>
      <c r="F546" s="1" t="s">
        <v>13</v>
      </c>
      <c r="G546" s="2">
        <v>6.75</v>
      </c>
      <c r="H546" s="4">
        <v>43191</v>
      </c>
      <c r="I546" s="4">
        <v>43199</v>
      </c>
      <c r="J546" s="3">
        <v>1745.5</v>
      </c>
      <c r="K546" s="2">
        <v>5.5915754798052131</v>
      </c>
    </row>
    <row r="547" spans="1:11" x14ac:dyDescent="0.3">
      <c r="A547" s="1">
        <v>2018</v>
      </c>
      <c r="B547" s="1">
        <v>4</v>
      </c>
      <c r="C547" s="1" t="s">
        <v>752</v>
      </c>
      <c r="D547" s="1"/>
      <c r="E547" s="1" t="s">
        <v>753</v>
      </c>
      <c r="F547" s="1" t="s">
        <v>13</v>
      </c>
      <c r="G547" s="2">
        <v>7.3394999504089355</v>
      </c>
      <c r="H547" s="4">
        <v>43191</v>
      </c>
      <c r="I547" s="4">
        <v>43199</v>
      </c>
      <c r="J547" s="3">
        <v>2761.199951171875</v>
      </c>
      <c r="K547" s="2">
        <v>3.8434292140959507</v>
      </c>
    </row>
    <row r="548" spans="1:11" x14ac:dyDescent="0.3">
      <c r="A548" s="1">
        <v>2018</v>
      </c>
      <c r="B548" s="1">
        <v>4</v>
      </c>
      <c r="C548" s="1" t="s">
        <v>754</v>
      </c>
      <c r="D548" s="1"/>
      <c r="E548" s="1" t="s">
        <v>755</v>
      </c>
      <c r="F548" s="1" t="s">
        <v>13</v>
      </c>
      <c r="G548" s="2">
        <v>7.0541000366210938</v>
      </c>
      <c r="H548" s="4">
        <v>43191</v>
      </c>
      <c r="I548" s="4">
        <v>43199</v>
      </c>
      <c r="J548" s="3">
        <v>2564.199951171875</v>
      </c>
      <c r="K548" s="2">
        <v>3.9777730290847448</v>
      </c>
    </row>
    <row r="549" spans="1:11" x14ac:dyDescent="0.3">
      <c r="A549" s="1">
        <v>2018</v>
      </c>
      <c r="B549" s="1">
        <v>4</v>
      </c>
      <c r="C549" s="1" t="s">
        <v>756</v>
      </c>
      <c r="D549" s="1"/>
      <c r="E549" s="1" t="s">
        <v>757</v>
      </c>
      <c r="F549" s="1" t="s">
        <v>1183</v>
      </c>
      <c r="G549" s="2">
        <v>1.583000086247921E-2</v>
      </c>
      <c r="H549" s="4">
        <v>43191</v>
      </c>
      <c r="I549" s="4">
        <v>43199</v>
      </c>
      <c r="J549" s="3">
        <v>57.5</v>
      </c>
      <c r="K549" s="2">
        <v>0.3980735903842294</v>
      </c>
    </row>
    <row r="550" spans="1:11" x14ac:dyDescent="0.3">
      <c r="A550" s="1">
        <v>2018</v>
      </c>
      <c r="B550" s="1">
        <v>4</v>
      </c>
      <c r="C550" s="1" t="s">
        <v>756</v>
      </c>
      <c r="D550" s="1"/>
      <c r="E550" s="1" t="s">
        <v>757</v>
      </c>
      <c r="F550" s="1" t="s">
        <v>13</v>
      </c>
      <c r="G550" s="2">
        <v>6.8910722732543945</v>
      </c>
      <c r="H550" s="4">
        <v>43191</v>
      </c>
      <c r="I550" s="4">
        <v>43199</v>
      </c>
      <c r="J550" s="3">
        <v>2501.39990234375</v>
      </c>
      <c r="K550" s="2">
        <v>3.9834002685669589</v>
      </c>
    </row>
    <row r="551" spans="1:11" x14ac:dyDescent="0.3">
      <c r="A551" s="1">
        <v>2018</v>
      </c>
      <c r="B551" s="1">
        <v>4</v>
      </c>
      <c r="C551" s="1" t="s">
        <v>758</v>
      </c>
      <c r="D551" s="1"/>
      <c r="E551" s="1" t="s">
        <v>759</v>
      </c>
      <c r="F551" s="1" t="s">
        <v>13</v>
      </c>
      <c r="G551" s="2">
        <v>6.7239999771118164</v>
      </c>
      <c r="H551" s="4">
        <v>43191</v>
      </c>
      <c r="I551" s="4">
        <v>43199</v>
      </c>
      <c r="J551" s="3">
        <v>2580.699951171875</v>
      </c>
      <c r="K551" s="2">
        <v>3.7673889684425155</v>
      </c>
    </row>
    <row r="552" spans="1:11" x14ac:dyDescent="0.3">
      <c r="A552" s="1">
        <v>2018</v>
      </c>
      <c r="B552" s="1">
        <v>4</v>
      </c>
      <c r="C552" s="1" t="s">
        <v>760</v>
      </c>
      <c r="D552" s="1"/>
      <c r="E552" s="1" t="s">
        <v>761</v>
      </c>
      <c r="F552" s="1" t="s">
        <v>13</v>
      </c>
      <c r="G552" s="2">
        <v>7.6847000122070312</v>
      </c>
      <c r="H552" s="4">
        <v>43191</v>
      </c>
      <c r="I552" s="4">
        <v>43199</v>
      </c>
      <c r="J552" s="3">
        <v>2744.89990234375</v>
      </c>
      <c r="K552" s="2">
        <v>4.0480948416963818</v>
      </c>
    </row>
    <row r="553" spans="1:11" x14ac:dyDescent="0.3">
      <c r="A553" s="1">
        <v>2018</v>
      </c>
      <c r="B553" s="1">
        <v>4</v>
      </c>
      <c r="C553" s="1" t="s">
        <v>762</v>
      </c>
      <c r="D553" s="1"/>
      <c r="E553" s="1" t="s">
        <v>763</v>
      </c>
      <c r="F553" s="1" t="s">
        <v>13</v>
      </c>
      <c r="G553" s="2">
        <v>0.72589999437332153</v>
      </c>
      <c r="H553" s="4">
        <v>43191</v>
      </c>
      <c r="I553" s="4">
        <v>43199</v>
      </c>
      <c r="J553" s="3">
        <v>268.60000610351562</v>
      </c>
      <c r="K553" s="2">
        <v>3.9076984885087933</v>
      </c>
    </row>
    <row r="554" spans="1:11" x14ac:dyDescent="0.3">
      <c r="A554" s="1">
        <v>2018</v>
      </c>
      <c r="B554" s="1">
        <v>4</v>
      </c>
      <c r="C554" s="1" t="s">
        <v>764</v>
      </c>
      <c r="D554" s="1"/>
      <c r="E554" s="1" t="s">
        <v>765</v>
      </c>
      <c r="F554" s="1" t="s">
        <v>13</v>
      </c>
      <c r="G554" s="2">
        <v>8.523320198059082</v>
      </c>
      <c r="H554" s="4">
        <v>43191</v>
      </c>
      <c r="I554" s="4">
        <v>43199</v>
      </c>
      <c r="J554" s="3">
        <v>2522.300048828125</v>
      </c>
      <c r="K554" s="2">
        <v>4.8860997377799871</v>
      </c>
    </row>
    <row r="555" spans="1:11" x14ac:dyDescent="0.3">
      <c r="A555" s="1">
        <v>2018</v>
      </c>
      <c r="B555" s="1">
        <v>4</v>
      </c>
      <c r="C555" s="1" t="s">
        <v>766</v>
      </c>
      <c r="D555" s="1"/>
      <c r="E555" s="1" t="s">
        <v>767</v>
      </c>
      <c r="F555" s="1" t="s">
        <v>13</v>
      </c>
      <c r="G555" s="2">
        <v>6.3629999160766602</v>
      </c>
      <c r="H555" s="4">
        <v>43191</v>
      </c>
      <c r="I555" s="4">
        <v>43199</v>
      </c>
      <c r="J555" s="3">
        <v>2720.60009765625</v>
      </c>
      <c r="K555" s="2">
        <v>3.3817965773720187</v>
      </c>
    </row>
    <row r="556" spans="1:11" x14ac:dyDescent="0.3">
      <c r="A556" s="1">
        <v>2018</v>
      </c>
      <c r="B556" s="1">
        <v>4</v>
      </c>
      <c r="C556" s="1" t="s">
        <v>768</v>
      </c>
      <c r="D556" s="1"/>
      <c r="E556" s="1" t="s">
        <v>769</v>
      </c>
      <c r="F556" s="1" t="s">
        <v>13</v>
      </c>
      <c r="G556" s="2">
        <v>10.069499969482422</v>
      </c>
      <c r="H556" s="4">
        <v>43191</v>
      </c>
      <c r="I556" s="4">
        <v>43199</v>
      </c>
      <c r="J556" s="3">
        <v>4416.2001953125</v>
      </c>
      <c r="K556" s="2">
        <v>3.2969277075182783</v>
      </c>
    </row>
    <row r="557" spans="1:11" x14ac:dyDescent="0.3">
      <c r="A557" s="1">
        <v>2018</v>
      </c>
      <c r="B557" s="1">
        <v>4</v>
      </c>
      <c r="C557" s="1" t="s">
        <v>770</v>
      </c>
      <c r="D557" s="1"/>
      <c r="E557" s="1" t="s">
        <v>771</v>
      </c>
      <c r="F557" s="1" t="s">
        <v>13</v>
      </c>
      <c r="G557" s="2">
        <v>12.69159984588623</v>
      </c>
      <c r="H557" s="4">
        <v>43191</v>
      </c>
      <c r="I557" s="4">
        <v>43199</v>
      </c>
      <c r="J557" s="3">
        <v>4207.39990234375</v>
      </c>
      <c r="K557" s="2">
        <v>4.3616704632564334</v>
      </c>
    </row>
    <row r="558" spans="1:11" x14ac:dyDescent="0.3">
      <c r="A558" s="1">
        <v>2018</v>
      </c>
      <c r="B558" s="1">
        <v>4</v>
      </c>
      <c r="C558" s="1" t="s">
        <v>772</v>
      </c>
      <c r="D558" s="1"/>
      <c r="E558" s="1" t="s">
        <v>773</v>
      </c>
      <c r="F558" s="1" t="s">
        <v>13</v>
      </c>
      <c r="G558" s="2">
        <v>0.97825998067855835</v>
      </c>
      <c r="H558" s="4">
        <v>43191</v>
      </c>
      <c r="I558" s="4">
        <v>43199</v>
      </c>
      <c r="J558" s="3">
        <v>466.89999389648437</v>
      </c>
      <c r="K558" s="2">
        <v>3.0295679052331757</v>
      </c>
    </row>
    <row r="559" spans="1:11" x14ac:dyDescent="0.3">
      <c r="A559" s="1">
        <v>2018</v>
      </c>
      <c r="B559" s="1">
        <v>4</v>
      </c>
      <c r="C559" s="1" t="s">
        <v>772</v>
      </c>
      <c r="D559" s="1"/>
      <c r="E559" s="1" t="s">
        <v>773</v>
      </c>
      <c r="F559" s="1" t="s">
        <v>248</v>
      </c>
      <c r="G559" s="2">
        <v>9.0046025812625885E-2</v>
      </c>
      <c r="H559" s="4">
        <v>43191</v>
      </c>
      <c r="I559" s="4">
        <v>43199</v>
      </c>
      <c r="J559" s="3">
        <v>244.70001220703125</v>
      </c>
      <c r="K559" s="2">
        <v>0.53208477347091465</v>
      </c>
    </row>
    <row r="560" spans="1:11" x14ac:dyDescent="0.3">
      <c r="A560" s="1">
        <v>2018</v>
      </c>
      <c r="B560" s="1">
        <v>4</v>
      </c>
      <c r="C560" s="1" t="s">
        <v>774</v>
      </c>
      <c r="D560" s="1"/>
      <c r="E560" s="1" t="s">
        <v>775</v>
      </c>
      <c r="F560" s="1" t="s">
        <v>13</v>
      </c>
      <c r="G560" s="2">
        <v>5.1800999641418457</v>
      </c>
      <c r="H560" s="4">
        <v>43191</v>
      </c>
      <c r="I560" s="4">
        <v>43199</v>
      </c>
      <c r="J560" s="3">
        <v>1471.0999755859375</v>
      </c>
      <c r="K560" s="2">
        <v>5.0915055852461393</v>
      </c>
    </row>
    <row r="561" spans="1:11" x14ac:dyDescent="0.3">
      <c r="A561" s="1">
        <v>2018</v>
      </c>
      <c r="B561" s="1">
        <v>4</v>
      </c>
      <c r="C561" s="1" t="s">
        <v>776</v>
      </c>
      <c r="D561" s="1" t="s">
        <v>777</v>
      </c>
      <c r="E561" s="1" t="s">
        <v>778</v>
      </c>
      <c r="F561" s="1" t="s">
        <v>13</v>
      </c>
      <c r="G561" s="2">
        <v>4.7513999938964844</v>
      </c>
      <c r="H561" s="4">
        <v>43191</v>
      </c>
      <c r="I561" s="4">
        <v>43199</v>
      </c>
      <c r="J561" s="3">
        <v>1671.5999755859375</v>
      </c>
      <c r="K561" s="2">
        <v>4.109978109306021</v>
      </c>
    </row>
    <row r="562" spans="1:11" x14ac:dyDescent="0.3">
      <c r="A562" s="1">
        <v>2018</v>
      </c>
      <c r="B562" s="1">
        <v>4</v>
      </c>
      <c r="C562" s="1" t="s">
        <v>779</v>
      </c>
      <c r="D562" s="1"/>
      <c r="E562" s="1" t="s">
        <v>780</v>
      </c>
      <c r="F562" s="1" t="s">
        <v>13</v>
      </c>
      <c r="G562" s="2">
        <v>2.3994500637054443</v>
      </c>
      <c r="H562" s="4">
        <v>43191</v>
      </c>
      <c r="I562" s="4">
        <v>43199</v>
      </c>
      <c r="J562" s="3">
        <v>611.70001220703125</v>
      </c>
      <c r="K562" s="2">
        <v>5.6718338333791039</v>
      </c>
    </row>
    <row r="563" spans="1:11" x14ac:dyDescent="0.3">
      <c r="A563" s="1">
        <v>2018</v>
      </c>
      <c r="B563" s="1">
        <v>4</v>
      </c>
      <c r="C563" s="1" t="s">
        <v>781</v>
      </c>
      <c r="D563" s="1" t="s">
        <v>782</v>
      </c>
      <c r="E563" s="1" t="s">
        <v>783</v>
      </c>
      <c r="F563" s="1" t="s">
        <v>13</v>
      </c>
      <c r="G563" s="2">
        <v>3.0004000663757324</v>
      </c>
      <c r="H563" s="4">
        <v>43191</v>
      </c>
      <c r="I563" s="4">
        <v>43199</v>
      </c>
      <c r="J563" s="3">
        <v>854.47998046875</v>
      </c>
      <c r="K563" s="2">
        <v>5.0772382866072192</v>
      </c>
    </row>
    <row r="564" spans="1:11" x14ac:dyDescent="0.3">
      <c r="A564" s="1">
        <v>2018</v>
      </c>
      <c r="B564" s="1">
        <v>4</v>
      </c>
      <c r="C564" s="1" t="s">
        <v>784</v>
      </c>
      <c r="D564" s="1"/>
      <c r="E564" s="1" t="s">
        <v>785</v>
      </c>
      <c r="F564" s="1" t="s">
        <v>13</v>
      </c>
      <c r="G564" s="2">
        <v>40.565891265869141</v>
      </c>
      <c r="H564" s="4">
        <v>43182</v>
      </c>
      <c r="I564" s="4">
        <v>43199</v>
      </c>
      <c r="J564" s="3">
        <v>3940.10009765625</v>
      </c>
      <c r="K564" s="2">
        <v>14.886892049230418</v>
      </c>
    </row>
    <row r="565" spans="1:11" x14ac:dyDescent="0.3">
      <c r="A565" s="1">
        <v>2018</v>
      </c>
      <c r="B565" s="1">
        <v>4</v>
      </c>
      <c r="C565" s="1" t="s">
        <v>786</v>
      </c>
      <c r="D565" s="1"/>
      <c r="E565" s="1" t="s">
        <v>787</v>
      </c>
      <c r="F565" s="1" t="s">
        <v>13</v>
      </c>
      <c r="G565" s="2">
        <v>15.91195011138916</v>
      </c>
      <c r="H565" s="4">
        <v>43191</v>
      </c>
      <c r="I565" s="4">
        <v>43199</v>
      </c>
      <c r="J565" s="3">
        <v>3775.800048828125</v>
      </c>
      <c r="K565" s="2">
        <v>6.0934702173127064</v>
      </c>
    </row>
    <row r="566" spans="1:11" x14ac:dyDescent="0.3">
      <c r="A566" s="1">
        <v>2018</v>
      </c>
      <c r="B566" s="1">
        <v>4</v>
      </c>
      <c r="C566" s="1" t="s">
        <v>788</v>
      </c>
      <c r="D566" s="1"/>
      <c r="E566" s="1" t="s">
        <v>789</v>
      </c>
      <c r="F566" s="1" t="s">
        <v>13</v>
      </c>
      <c r="G566" s="2">
        <v>14.051449775695801</v>
      </c>
      <c r="H566" s="4">
        <v>43191</v>
      </c>
      <c r="I566" s="4">
        <v>43199</v>
      </c>
      <c r="J566" s="3">
        <v>3887.60009765625</v>
      </c>
      <c r="K566" s="2">
        <v>5.2262456987071788</v>
      </c>
    </row>
    <row r="567" spans="1:11" x14ac:dyDescent="0.3">
      <c r="A567" s="1">
        <v>2018</v>
      </c>
      <c r="B567" s="1">
        <v>4</v>
      </c>
      <c r="C567" s="1" t="s">
        <v>790</v>
      </c>
      <c r="D567" s="1"/>
      <c r="E567" s="1" t="s">
        <v>791</v>
      </c>
      <c r="F567" s="1" t="s">
        <v>13</v>
      </c>
      <c r="G567" s="2">
        <v>18.466550827026367</v>
      </c>
      <c r="H567" s="4">
        <v>43191</v>
      </c>
      <c r="I567" s="4">
        <v>43199</v>
      </c>
      <c r="J567" s="3">
        <v>3830.10009765625</v>
      </c>
      <c r="K567" s="2">
        <v>6.9714952147516849</v>
      </c>
    </row>
    <row r="568" spans="1:11" x14ac:dyDescent="0.3">
      <c r="A568" s="1">
        <v>2018</v>
      </c>
      <c r="B568" s="1">
        <v>4</v>
      </c>
      <c r="C568" s="1" t="s">
        <v>792</v>
      </c>
      <c r="D568" s="1"/>
      <c r="E568" s="1" t="s">
        <v>793</v>
      </c>
      <c r="F568" s="1" t="s">
        <v>13</v>
      </c>
      <c r="G568" s="2">
        <v>7.4498000144958496</v>
      </c>
      <c r="H568" s="4">
        <v>43191</v>
      </c>
      <c r="I568" s="4">
        <v>43199</v>
      </c>
      <c r="J568" s="3">
        <v>3563.39990234375</v>
      </c>
      <c r="K568" s="2">
        <v>3.0229455374557035</v>
      </c>
    </row>
    <row r="569" spans="1:11" x14ac:dyDescent="0.3">
      <c r="A569" s="1">
        <v>2018</v>
      </c>
      <c r="B569" s="1">
        <v>4</v>
      </c>
      <c r="C569" s="1" t="s">
        <v>781</v>
      </c>
      <c r="D569" s="1" t="s">
        <v>794</v>
      </c>
      <c r="E569" s="1" t="s">
        <v>795</v>
      </c>
      <c r="F569" s="1" t="s">
        <v>13</v>
      </c>
      <c r="G569" s="2">
        <v>3.8864998817443848</v>
      </c>
      <c r="H569" s="4">
        <v>43191</v>
      </c>
      <c r="I569" s="4">
        <v>43199</v>
      </c>
      <c r="J569" s="3">
        <v>860</v>
      </c>
      <c r="K569" s="2">
        <v>6.5344716732668324</v>
      </c>
    </row>
    <row r="570" spans="1:11" x14ac:dyDescent="0.3">
      <c r="A570" s="1">
        <v>2018</v>
      </c>
      <c r="B570" s="1">
        <v>4</v>
      </c>
      <c r="C570" s="1" t="s">
        <v>781</v>
      </c>
      <c r="D570" s="1" t="s">
        <v>796</v>
      </c>
      <c r="E570" s="1" t="s">
        <v>797</v>
      </c>
      <c r="F570" s="1" t="s">
        <v>1183</v>
      </c>
      <c r="G570" s="2">
        <v>3.5500001162290573E-2</v>
      </c>
      <c r="H570" s="4">
        <v>43191</v>
      </c>
      <c r="I570" s="4">
        <v>43199</v>
      </c>
      <c r="J570" s="3">
        <v>115.83999633789062</v>
      </c>
      <c r="K570" s="2">
        <v>0.44311872672092262</v>
      </c>
    </row>
    <row r="571" spans="1:11" x14ac:dyDescent="0.3">
      <c r="A571" s="1">
        <v>2018</v>
      </c>
      <c r="B571" s="1">
        <v>4</v>
      </c>
      <c r="C571" s="1" t="s">
        <v>781</v>
      </c>
      <c r="D571" s="1" t="s">
        <v>796</v>
      </c>
      <c r="E571" s="1" t="s">
        <v>797</v>
      </c>
      <c r="F571" s="1" t="s">
        <v>13</v>
      </c>
      <c r="G571" s="2">
        <v>2.8334958553314209</v>
      </c>
      <c r="H571" s="4">
        <v>43191</v>
      </c>
      <c r="I571" s="4">
        <v>43199</v>
      </c>
      <c r="J571" s="3">
        <v>742.739990234375</v>
      </c>
      <c r="K571" s="2">
        <v>5.5161497306278982</v>
      </c>
    </row>
    <row r="572" spans="1:11" x14ac:dyDescent="0.3">
      <c r="A572" s="1">
        <v>2018</v>
      </c>
      <c r="B572" s="1">
        <v>4</v>
      </c>
      <c r="C572" s="1" t="s">
        <v>781</v>
      </c>
      <c r="D572" s="1" t="s">
        <v>798</v>
      </c>
      <c r="E572" s="1" t="s">
        <v>799</v>
      </c>
      <c r="F572" s="1" t="s">
        <v>16</v>
      </c>
      <c r="G572" s="2">
        <v>1.947999931871891E-2</v>
      </c>
      <c r="H572" s="4">
        <v>43191</v>
      </c>
      <c r="I572" s="4">
        <v>43199</v>
      </c>
      <c r="J572" s="3">
        <v>63.619998931884766</v>
      </c>
      <c r="K572" s="2">
        <v>0.4427367288243047</v>
      </c>
    </row>
    <row r="573" spans="1:11" x14ac:dyDescent="0.3">
      <c r="A573" s="1">
        <v>2018</v>
      </c>
      <c r="B573" s="1">
        <v>4</v>
      </c>
      <c r="C573" s="1" t="s">
        <v>781</v>
      </c>
      <c r="D573" s="1" t="s">
        <v>798</v>
      </c>
      <c r="E573" s="1" t="s">
        <v>799</v>
      </c>
      <c r="F573" s="1" t="s">
        <v>13</v>
      </c>
      <c r="G573" s="2">
        <v>3.7619156837463379</v>
      </c>
      <c r="H573" s="4">
        <v>43191</v>
      </c>
      <c r="I573" s="4">
        <v>43199</v>
      </c>
      <c r="J573" s="3">
        <v>859.3800048828125</v>
      </c>
      <c r="K573" s="2">
        <v>6.3295682152832109</v>
      </c>
    </row>
    <row r="574" spans="1:11" x14ac:dyDescent="0.3">
      <c r="A574" s="1">
        <v>2018</v>
      </c>
      <c r="B574" s="1">
        <v>4</v>
      </c>
      <c r="C574" s="1" t="s">
        <v>781</v>
      </c>
      <c r="D574" s="1" t="s">
        <v>800</v>
      </c>
      <c r="E574" s="1" t="s">
        <v>801</v>
      </c>
      <c r="F574" s="1" t="s">
        <v>16</v>
      </c>
      <c r="G574" s="2">
        <v>2.5609999895095825E-2</v>
      </c>
      <c r="H574" s="4">
        <v>43191</v>
      </c>
      <c r="I574" s="4">
        <v>43199</v>
      </c>
      <c r="J574" s="3">
        <v>61.360000610351562</v>
      </c>
      <c r="K574" s="2">
        <v>0.6034961355927323</v>
      </c>
    </row>
    <row r="575" spans="1:11" x14ac:dyDescent="0.3">
      <c r="A575" s="1">
        <v>2018</v>
      </c>
      <c r="B575" s="1">
        <v>4</v>
      </c>
      <c r="C575" s="1" t="s">
        <v>781</v>
      </c>
      <c r="D575" s="1" t="s">
        <v>800</v>
      </c>
      <c r="E575" s="1" t="s">
        <v>801</v>
      </c>
      <c r="F575" s="1" t="s">
        <v>1183</v>
      </c>
      <c r="G575" s="2">
        <v>2.5420000776648521E-2</v>
      </c>
      <c r="H575" s="4">
        <v>43191</v>
      </c>
      <c r="I575" s="4">
        <v>43199</v>
      </c>
      <c r="J575" s="3">
        <v>60.900001525878906</v>
      </c>
      <c r="K575" s="2">
        <v>0.60354343188921133</v>
      </c>
    </row>
    <row r="576" spans="1:11" x14ac:dyDescent="0.3">
      <c r="A576" s="1">
        <v>2018</v>
      </c>
      <c r="B576" s="1">
        <v>4</v>
      </c>
      <c r="C576" s="1" t="s">
        <v>781</v>
      </c>
      <c r="D576" s="1" t="s">
        <v>800</v>
      </c>
      <c r="E576" s="1" t="s">
        <v>801</v>
      </c>
      <c r="F576" s="1" t="s">
        <v>13</v>
      </c>
      <c r="G576" s="2">
        <v>2.9780657291412354</v>
      </c>
      <c r="H576" s="4">
        <v>43191</v>
      </c>
      <c r="I576" s="4">
        <v>43199</v>
      </c>
      <c r="J576" s="3">
        <v>569.52001953125</v>
      </c>
      <c r="K576" s="2">
        <v>7.5609358981597641</v>
      </c>
    </row>
    <row r="577" spans="1:11" x14ac:dyDescent="0.3">
      <c r="A577" s="1">
        <v>2018</v>
      </c>
      <c r="B577" s="1">
        <v>4</v>
      </c>
      <c r="C577" s="1" t="s">
        <v>781</v>
      </c>
      <c r="D577" s="1" t="s">
        <v>802</v>
      </c>
      <c r="E577" s="1" t="s">
        <v>803</v>
      </c>
      <c r="F577" s="1" t="s">
        <v>13</v>
      </c>
      <c r="G577" s="2">
        <v>3.0399999618530273</v>
      </c>
      <c r="H577" s="4">
        <v>43191</v>
      </c>
      <c r="I577" s="4">
        <v>43199</v>
      </c>
      <c r="J577" s="3">
        <v>689.9599609375</v>
      </c>
      <c r="K577" s="2">
        <v>6.3708878684337851</v>
      </c>
    </row>
    <row r="578" spans="1:11" x14ac:dyDescent="0.3">
      <c r="A578" s="1">
        <v>2018</v>
      </c>
      <c r="B578" s="1">
        <v>4</v>
      </c>
      <c r="C578" s="1" t="s">
        <v>804</v>
      </c>
      <c r="D578" s="1" t="s">
        <v>805</v>
      </c>
      <c r="E578" s="1" t="s">
        <v>806</v>
      </c>
      <c r="F578" s="1" t="s">
        <v>13</v>
      </c>
      <c r="G578" s="2">
        <v>12.508000373840332</v>
      </c>
      <c r="H578" s="4">
        <v>43191</v>
      </c>
      <c r="I578" s="4">
        <v>43199</v>
      </c>
      <c r="J578" s="3">
        <v>1895.9100341796875</v>
      </c>
      <c r="K578" s="2">
        <v>9.5393862232371003</v>
      </c>
    </row>
    <row r="579" spans="1:11" x14ac:dyDescent="0.3">
      <c r="A579" s="1">
        <v>2018</v>
      </c>
      <c r="B579" s="1">
        <v>4</v>
      </c>
      <c r="C579" s="1" t="s">
        <v>807</v>
      </c>
      <c r="D579" s="1" t="s">
        <v>805</v>
      </c>
      <c r="E579" s="1" t="s">
        <v>808</v>
      </c>
      <c r="F579" s="1" t="s">
        <v>13</v>
      </c>
      <c r="G579" s="2">
        <v>11.703399658203125</v>
      </c>
      <c r="H579" s="4">
        <v>43191</v>
      </c>
      <c r="I579" s="4">
        <v>43199</v>
      </c>
      <c r="J579" s="3">
        <v>1939.27001953125</v>
      </c>
      <c r="K579" s="2">
        <v>8.7261771343593608</v>
      </c>
    </row>
    <row r="580" spans="1:11" x14ac:dyDescent="0.3">
      <c r="A580" s="1">
        <v>2018</v>
      </c>
      <c r="B580" s="1">
        <v>4</v>
      </c>
      <c r="C580" s="1" t="s">
        <v>809</v>
      </c>
      <c r="D580" s="1"/>
      <c r="E580" s="1" t="s">
        <v>810</v>
      </c>
      <c r="F580" s="1" t="s">
        <v>13</v>
      </c>
      <c r="G580" s="2">
        <v>10.943900108337402</v>
      </c>
      <c r="H580" s="4">
        <v>43191</v>
      </c>
      <c r="I580" s="4">
        <v>43199</v>
      </c>
      <c r="J580" s="3">
        <v>3370.199951171875</v>
      </c>
      <c r="K580" s="2">
        <v>4.6953365236228892</v>
      </c>
    </row>
    <row r="581" spans="1:11" x14ac:dyDescent="0.3">
      <c r="A581" s="1">
        <v>2018</v>
      </c>
      <c r="B581" s="1">
        <v>4</v>
      </c>
      <c r="C581" s="1" t="s">
        <v>811</v>
      </c>
      <c r="D581" s="1"/>
      <c r="E581" s="1" t="s">
        <v>812</v>
      </c>
      <c r="F581" s="1" t="s">
        <v>13</v>
      </c>
      <c r="G581" s="2">
        <v>15.87559986114502</v>
      </c>
      <c r="H581" s="4">
        <v>43191</v>
      </c>
      <c r="I581" s="4">
        <v>43199</v>
      </c>
      <c r="J581" s="3">
        <v>3199.199951171875</v>
      </c>
      <c r="K581" s="2">
        <v>7.1752829499811339</v>
      </c>
    </row>
    <row r="582" spans="1:11" x14ac:dyDescent="0.3">
      <c r="A582" s="1">
        <v>2018</v>
      </c>
      <c r="B582" s="1">
        <v>4</v>
      </c>
      <c r="C582" s="1" t="s">
        <v>813</v>
      </c>
      <c r="D582" s="1"/>
      <c r="E582" s="1" t="s">
        <v>814</v>
      </c>
      <c r="F582" s="1" t="s">
        <v>13</v>
      </c>
      <c r="G582" s="2">
        <v>15.045999526977539</v>
      </c>
      <c r="H582" s="4">
        <v>43191</v>
      </c>
      <c r="I582" s="4">
        <v>43199</v>
      </c>
      <c r="J582" s="3">
        <v>3148.300048828125</v>
      </c>
      <c r="K582" s="2">
        <v>6.9102729151040982</v>
      </c>
    </row>
    <row r="583" spans="1:11" x14ac:dyDescent="0.3">
      <c r="A583" s="1">
        <v>2018</v>
      </c>
      <c r="B583" s="1">
        <v>4</v>
      </c>
      <c r="C583" s="1" t="s">
        <v>815</v>
      </c>
      <c r="D583" s="1"/>
      <c r="E583" s="1" t="s">
        <v>816</v>
      </c>
      <c r="F583" s="1" t="s">
        <v>13</v>
      </c>
      <c r="G583" s="2">
        <v>8.7378997802734375</v>
      </c>
      <c r="H583" s="4">
        <v>43191</v>
      </c>
      <c r="I583" s="4">
        <v>43199</v>
      </c>
      <c r="J583" s="3">
        <v>2707.60009765625</v>
      </c>
      <c r="K583" s="2">
        <v>4.6663016518669869</v>
      </c>
    </row>
    <row r="584" spans="1:11" x14ac:dyDescent="0.3">
      <c r="A584" s="1">
        <v>2018</v>
      </c>
      <c r="B584" s="1">
        <v>4</v>
      </c>
      <c r="C584" s="1" t="s">
        <v>817</v>
      </c>
      <c r="D584" s="1"/>
      <c r="E584" s="1" t="s">
        <v>818</v>
      </c>
      <c r="F584" s="1" t="s">
        <v>13</v>
      </c>
      <c r="G584" s="2">
        <v>20.766899108886719</v>
      </c>
      <c r="H584" s="4">
        <v>43191</v>
      </c>
      <c r="I584" s="4">
        <v>43199</v>
      </c>
      <c r="J584" s="3">
        <v>4182.2001953125</v>
      </c>
      <c r="K584" s="2">
        <v>7.179878699053992</v>
      </c>
    </row>
    <row r="585" spans="1:11" x14ac:dyDescent="0.3">
      <c r="A585" s="1">
        <v>2018</v>
      </c>
      <c r="B585" s="1">
        <v>4</v>
      </c>
      <c r="C585" s="1" t="s">
        <v>819</v>
      </c>
      <c r="D585" s="1" t="s">
        <v>805</v>
      </c>
      <c r="E585" s="1" t="s">
        <v>820</v>
      </c>
      <c r="F585" s="1" t="s">
        <v>13</v>
      </c>
      <c r="G585" s="2">
        <v>18.730300903320313</v>
      </c>
      <c r="H585" s="4">
        <v>43191</v>
      </c>
      <c r="I585" s="4">
        <v>43199</v>
      </c>
      <c r="J585" s="3">
        <v>4377.8798828125</v>
      </c>
      <c r="K585" s="2">
        <v>6.1863029624165922</v>
      </c>
    </row>
    <row r="586" spans="1:11" x14ac:dyDescent="0.3">
      <c r="A586" s="1">
        <v>2018</v>
      </c>
      <c r="B586" s="1">
        <v>4</v>
      </c>
      <c r="C586" s="1" t="s">
        <v>821</v>
      </c>
      <c r="D586" s="1"/>
      <c r="E586" s="1" t="s">
        <v>822</v>
      </c>
      <c r="F586" s="1" t="s">
        <v>13</v>
      </c>
      <c r="G586" s="2">
        <v>13.850700378417969</v>
      </c>
      <c r="H586" s="4">
        <v>43191</v>
      </c>
      <c r="I586" s="4">
        <v>43199</v>
      </c>
      <c r="J586" s="3">
        <v>4081.39990234375</v>
      </c>
      <c r="K586" s="2">
        <v>4.9069638321079445</v>
      </c>
    </row>
    <row r="587" spans="1:11" x14ac:dyDescent="0.3">
      <c r="A587" s="1">
        <v>2018</v>
      </c>
      <c r="B587" s="1">
        <v>4</v>
      </c>
      <c r="C587" s="1" t="s">
        <v>823</v>
      </c>
      <c r="D587" s="1"/>
      <c r="E587" s="1" t="s">
        <v>824</v>
      </c>
      <c r="F587" s="1" t="s">
        <v>13</v>
      </c>
      <c r="G587" s="2">
        <v>15.5</v>
      </c>
      <c r="H587" s="4">
        <v>43191</v>
      </c>
      <c r="I587" s="4">
        <v>43199</v>
      </c>
      <c r="J587" s="3">
        <v>2576.389892578125</v>
      </c>
      <c r="K587" s="2">
        <v>8.6990210854975984</v>
      </c>
    </row>
    <row r="588" spans="1:11" x14ac:dyDescent="0.3">
      <c r="A588" s="1">
        <v>2018</v>
      </c>
      <c r="B588" s="1">
        <v>4</v>
      </c>
      <c r="C588" s="1" t="s">
        <v>825</v>
      </c>
      <c r="D588" s="1"/>
      <c r="E588" s="1" t="s">
        <v>826</v>
      </c>
      <c r="F588" s="1" t="s">
        <v>13</v>
      </c>
      <c r="G588" s="2">
        <v>8.7465000152587891</v>
      </c>
      <c r="H588" s="4">
        <v>43191</v>
      </c>
      <c r="I588" s="4">
        <v>43199</v>
      </c>
      <c r="J588" s="3">
        <v>2908.5400390625</v>
      </c>
      <c r="K588" s="2">
        <v>4.3482001492885516</v>
      </c>
    </row>
    <row r="589" spans="1:11" x14ac:dyDescent="0.3">
      <c r="A589" s="1">
        <v>2018</v>
      </c>
      <c r="B589" s="1">
        <v>4</v>
      </c>
      <c r="C589" s="1" t="s">
        <v>827</v>
      </c>
      <c r="D589" s="1"/>
      <c r="E589" s="1" t="s">
        <v>828</v>
      </c>
      <c r="F589" s="1" t="s">
        <v>13</v>
      </c>
      <c r="G589" s="2">
        <v>3.6909999847412109</v>
      </c>
      <c r="H589" s="4">
        <v>43191</v>
      </c>
      <c r="I589" s="4">
        <v>43199</v>
      </c>
      <c r="J589" s="3">
        <v>860.58001708984375</v>
      </c>
      <c r="K589" s="2">
        <v>6.2015901042930359</v>
      </c>
    </row>
    <row r="590" spans="1:11" x14ac:dyDescent="0.3">
      <c r="A590" s="1">
        <v>2018</v>
      </c>
      <c r="B590" s="1">
        <v>4</v>
      </c>
      <c r="C590" s="1" t="s">
        <v>829</v>
      </c>
      <c r="D590" s="1"/>
      <c r="E590" s="1" t="s">
        <v>830</v>
      </c>
      <c r="F590" s="1" t="s">
        <v>13</v>
      </c>
      <c r="G590" s="2">
        <v>3.8645000457763672</v>
      </c>
      <c r="H590" s="4">
        <v>43191</v>
      </c>
      <c r="I590" s="4">
        <v>43199</v>
      </c>
      <c r="J590" s="3">
        <v>2564.5</v>
      </c>
      <c r="K590" s="2">
        <v>2.1789179942249488</v>
      </c>
    </row>
    <row r="591" spans="1:11" x14ac:dyDescent="0.3">
      <c r="A591" s="1">
        <v>2018</v>
      </c>
      <c r="B591" s="1">
        <v>4</v>
      </c>
      <c r="C591" s="1" t="s">
        <v>831</v>
      </c>
      <c r="D591" s="1"/>
      <c r="E591" s="1" t="s">
        <v>832</v>
      </c>
      <c r="F591" s="1" t="s">
        <v>13</v>
      </c>
      <c r="G591" s="2">
        <v>7.675570011138916</v>
      </c>
      <c r="H591" s="4">
        <v>43191</v>
      </c>
      <c r="I591" s="4">
        <v>43199</v>
      </c>
      <c r="J591" s="3">
        <v>2498.699951171875</v>
      </c>
      <c r="K591" s="2">
        <v>4.4416752386380427</v>
      </c>
    </row>
    <row r="592" spans="1:11" x14ac:dyDescent="0.3">
      <c r="A592" s="1">
        <v>2018</v>
      </c>
      <c r="B592" s="1">
        <v>4</v>
      </c>
      <c r="C592" s="1" t="s">
        <v>833</v>
      </c>
      <c r="D592" s="1" t="s">
        <v>834</v>
      </c>
      <c r="E592" s="1" t="s">
        <v>835</v>
      </c>
      <c r="F592" s="1" t="s">
        <v>13</v>
      </c>
      <c r="G592" s="2">
        <v>16.63800048828125</v>
      </c>
      <c r="H592" s="4">
        <v>43191</v>
      </c>
      <c r="I592" s="4">
        <v>43199</v>
      </c>
      <c r="J592" s="3">
        <v>3593.969970703125</v>
      </c>
      <c r="K592" s="2">
        <v>6.6938651747607025</v>
      </c>
    </row>
    <row r="593" spans="1:11" x14ac:dyDescent="0.3">
      <c r="A593" s="1">
        <v>2018</v>
      </c>
      <c r="B593" s="1">
        <v>4</v>
      </c>
      <c r="C593" s="1" t="s">
        <v>833</v>
      </c>
      <c r="D593" s="1" t="s">
        <v>39</v>
      </c>
      <c r="E593" s="1" t="s">
        <v>836</v>
      </c>
      <c r="F593" s="1" t="s">
        <v>13</v>
      </c>
      <c r="G593" s="2">
        <v>13.349100112915039</v>
      </c>
      <c r="H593" s="4">
        <v>43191</v>
      </c>
      <c r="I593" s="4">
        <v>43199</v>
      </c>
      <c r="J593" s="3">
        <v>3587.699951171875</v>
      </c>
      <c r="K593" s="2">
        <v>5.380047963867109</v>
      </c>
    </row>
    <row r="594" spans="1:11" x14ac:dyDescent="0.3">
      <c r="A594" s="1">
        <v>2018</v>
      </c>
      <c r="B594" s="1">
        <v>4</v>
      </c>
      <c r="C594" s="1" t="s">
        <v>837</v>
      </c>
      <c r="D594" s="1"/>
      <c r="E594" s="1" t="s">
        <v>838</v>
      </c>
      <c r="F594" s="1" t="s">
        <v>13</v>
      </c>
      <c r="G594" s="2">
        <v>10.934399604797363</v>
      </c>
      <c r="H594" s="4">
        <v>43191</v>
      </c>
      <c r="I594" s="4">
        <v>43199</v>
      </c>
      <c r="J594" s="3">
        <v>4110.25</v>
      </c>
      <c r="K594" s="2">
        <v>3.8465995412835472</v>
      </c>
    </row>
    <row r="595" spans="1:11" x14ac:dyDescent="0.3">
      <c r="A595" s="1">
        <v>2018</v>
      </c>
      <c r="B595" s="1">
        <v>4</v>
      </c>
      <c r="C595" s="1" t="s">
        <v>839</v>
      </c>
      <c r="D595" s="1" t="s">
        <v>166</v>
      </c>
      <c r="E595" s="1" t="s">
        <v>840</v>
      </c>
      <c r="F595" s="1" t="s">
        <v>13</v>
      </c>
      <c r="G595" s="2">
        <v>10.895369529724121</v>
      </c>
      <c r="H595" s="4">
        <v>43191</v>
      </c>
      <c r="I595" s="4">
        <v>43199</v>
      </c>
      <c r="J595" s="3">
        <v>3033.60009765625</v>
      </c>
      <c r="K595" s="2">
        <v>5.1931863497699737</v>
      </c>
    </row>
    <row r="596" spans="1:11" x14ac:dyDescent="0.3">
      <c r="A596" s="1">
        <v>2018</v>
      </c>
      <c r="B596" s="1">
        <v>4</v>
      </c>
      <c r="C596" s="1" t="s">
        <v>841</v>
      </c>
      <c r="D596" s="1"/>
      <c r="E596" s="1" t="s">
        <v>842</v>
      </c>
      <c r="F596" s="1" t="s">
        <v>13</v>
      </c>
      <c r="G596" s="2">
        <v>13.112640380859375</v>
      </c>
      <c r="H596" s="4">
        <v>43191</v>
      </c>
      <c r="I596" s="4">
        <v>43199</v>
      </c>
      <c r="J596" s="3">
        <v>2826.7900390625</v>
      </c>
      <c r="K596" s="2">
        <v>6.707286699859706</v>
      </c>
    </row>
    <row r="597" spans="1:11" x14ac:dyDescent="0.3">
      <c r="A597" s="1">
        <v>2018</v>
      </c>
      <c r="B597" s="1">
        <v>4</v>
      </c>
      <c r="C597" s="1" t="s">
        <v>843</v>
      </c>
      <c r="D597" s="1" t="s">
        <v>844</v>
      </c>
      <c r="E597" s="1" t="s">
        <v>845</v>
      </c>
      <c r="F597" s="1" t="s">
        <v>13</v>
      </c>
      <c r="G597" s="2">
        <v>12.934499740600586</v>
      </c>
      <c r="H597" s="4">
        <v>43191</v>
      </c>
      <c r="I597" s="4">
        <v>43199</v>
      </c>
      <c r="J597" s="3">
        <v>2889.510009765625</v>
      </c>
      <c r="K597" s="2">
        <v>6.4725543402568162</v>
      </c>
    </row>
    <row r="598" spans="1:11" x14ac:dyDescent="0.3">
      <c r="A598" s="1">
        <v>2018</v>
      </c>
      <c r="B598" s="1">
        <v>4</v>
      </c>
      <c r="C598" s="1" t="s">
        <v>846</v>
      </c>
      <c r="D598" s="1" t="s">
        <v>844</v>
      </c>
      <c r="E598" s="1" t="s">
        <v>847</v>
      </c>
      <c r="F598" s="1" t="s">
        <v>13</v>
      </c>
      <c r="G598" s="2">
        <v>16.169399261474609</v>
      </c>
      <c r="H598" s="4">
        <v>43191</v>
      </c>
      <c r="I598" s="4">
        <v>43199</v>
      </c>
      <c r="J598" s="3">
        <v>2874.510009765625</v>
      </c>
      <c r="K598" s="2">
        <v>8.1335535756380608</v>
      </c>
    </row>
    <row r="599" spans="1:11" x14ac:dyDescent="0.3">
      <c r="A599" s="1">
        <v>2018</v>
      </c>
      <c r="B599" s="1">
        <v>4</v>
      </c>
      <c r="C599" s="1" t="s">
        <v>848</v>
      </c>
      <c r="D599" s="1"/>
      <c r="E599" s="1" t="s">
        <v>849</v>
      </c>
      <c r="F599" s="1" t="s">
        <v>13</v>
      </c>
      <c r="G599" s="2">
        <v>9.7919998168945313</v>
      </c>
      <c r="H599" s="4">
        <v>43191</v>
      </c>
      <c r="I599" s="4">
        <v>43199</v>
      </c>
      <c r="J599" s="3">
        <v>2196</v>
      </c>
      <c r="K599" s="2">
        <v>6.4474700433699814</v>
      </c>
    </row>
    <row r="600" spans="1:11" x14ac:dyDescent="0.3">
      <c r="A600" s="1">
        <v>2018</v>
      </c>
      <c r="B600" s="1">
        <v>4</v>
      </c>
      <c r="C600" s="1" t="s">
        <v>850</v>
      </c>
      <c r="D600" s="1"/>
      <c r="E600" s="1" t="s">
        <v>851</v>
      </c>
      <c r="F600" s="1" t="s">
        <v>13</v>
      </c>
      <c r="G600" s="2">
        <v>20.069700241088867</v>
      </c>
      <c r="H600" s="4">
        <v>43191</v>
      </c>
      <c r="I600" s="4">
        <v>43199</v>
      </c>
      <c r="J600" s="3">
        <v>3860.800048828125</v>
      </c>
      <c r="K600" s="2">
        <v>7.5164686074349794</v>
      </c>
    </row>
    <row r="601" spans="1:11" x14ac:dyDescent="0.3">
      <c r="A601" s="1">
        <v>2018</v>
      </c>
      <c r="B601" s="1">
        <v>4</v>
      </c>
      <c r="C601" s="1" t="s">
        <v>852</v>
      </c>
      <c r="D601" s="1"/>
      <c r="E601" s="1" t="s">
        <v>853</v>
      </c>
      <c r="F601" s="1" t="s">
        <v>13</v>
      </c>
      <c r="G601" s="2">
        <v>16.171100616455078</v>
      </c>
      <c r="H601" s="4">
        <v>43191</v>
      </c>
      <c r="I601" s="4">
        <v>43199</v>
      </c>
      <c r="J601" s="3">
        <v>3854.699951171875</v>
      </c>
      <c r="K601" s="2">
        <v>6.0659562408349101</v>
      </c>
    </row>
    <row r="602" spans="1:11" x14ac:dyDescent="0.3">
      <c r="A602" s="1">
        <v>2018</v>
      </c>
      <c r="B602" s="1">
        <v>4</v>
      </c>
      <c r="C602" s="1" t="s">
        <v>854</v>
      </c>
      <c r="D602" s="1"/>
      <c r="E602" s="1" t="s">
        <v>855</v>
      </c>
      <c r="F602" s="1" t="s">
        <v>13</v>
      </c>
      <c r="G602" s="2">
        <v>6.8882999420166016</v>
      </c>
      <c r="H602" s="4">
        <v>43191</v>
      </c>
      <c r="I602" s="4">
        <v>43199</v>
      </c>
      <c r="J602" s="3">
        <v>5853.39990234375</v>
      </c>
      <c r="K602" s="2">
        <v>1.7015868699098093</v>
      </c>
    </row>
    <row r="603" spans="1:11" x14ac:dyDescent="0.3">
      <c r="A603" s="1">
        <v>2018</v>
      </c>
      <c r="B603" s="1">
        <v>4</v>
      </c>
      <c r="C603" s="1" t="s">
        <v>856</v>
      </c>
      <c r="D603" s="1"/>
      <c r="E603" s="1" t="s">
        <v>857</v>
      </c>
      <c r="F603" s="1" t="s">
        <v>13</v>
      </c>
      <c r="G603" s="2">
        <v>10.052499771118164</v>
      </c>
      <c r="H603" s="4">
        <v>43191</v>
      </c>
      <c r="I603" s="4">
        <v>43199</v>
      </c>
      <c r="J603" s="3">
        <v>4341.64990234375</v>
      </c>
      <c r="K603" s="2">
        <v>3.3478773844026462</v>
      </c>
    </row>
    <row r="604" spans="1:11" x14ac:dyDescent="0.3">
      <c r="A604" s="1">
        <v>2018</v>
      </c>
      <c r="B604" s="1">
        <v>4</v>
      </c>
      <c r="C604" s="1" t="s">
        <v>858</v>
      </c>
      <c r="D604" s="1"/>
      <c r="E604" s="1" t="s">
        <v>859</v>
      </c>
      <c r="F604" s="1" t="s">
        <v>13</v>
      </c>
      <c r="G604" s="2">
        <v>6.5538997650146484</v>
      </c>
      <c r="H604" s="4">
        <v>43191</v>
      </c>
      <c r="I604" s="4">
        <v>43199</v>
      </c>
      <c r="J604" s="3">
        <v>2569.050048828125</v>
      </c>
      <c r="K604" s="2">
        <v>3.6887353870540665</v>
      </c>
    </row>
    <row r="605" spans="1:11" x14ac:dyDescent="0.3">
      <c r="A605" s="1">
        <v>2018</v>
      </c>
      <c r="B605" s="1">
        <v>4</v>
      </c>
      <c r="C605" s="1" t="s">
        <v>860</v>
      </c>
      <c r="D605" s="1"/>
      <c r="E605" s="1" t="s">
        <v>861</v>
      </c>
      <c r="F605" s="1" t="s">
        <v>13</v>
      </c>
      <c r="G605" s="2">
        <v>12.876399993896484</v>
      </c>
      <c r="H605" s="4">
        <v>43191</v>
      </c>
      <c r="I605" s="4">
        <v>43199</v>
      </c>
      <c r="J605" s="3">
        <v>5749.5</v>
      </c>
      <c r="K605" s="2">
        <v>3.2382819040220339</v>
      </c>
    </row>
    <row r="606" spans="1:11" x14ac:dyDescent="0.3">
      <c r="A606" s="1">
        <v>2018</v>
      </c>
      <c r="B606" s="1">
        <v>4</v>
      </c>
      <c r="C606" s="1" t="s">
        <v>862</v>
      </c>
      <c r="D606" s="1"/>
      <c r="E606" s="1" t="s">
        <v>863</v>
      </c>
      <c r="F606" s="1" t="s">
        <v>13</v>
      </c>
      <c r="G606" s="2">
        <v>6.9510002136230469</v>
      </c>
      <c r="H606" s="4">
        <v>43191</v>
      </c>
      <c r="I606" s="4">
        <v>43199</v>
      </c>
      <c r="J606" s="3">
        <v>2707.800048828125</v>
      </c>
      <c r="K606" s="2">
        <v>3.7117693580203008</v>
      </c>
    </row>
    <row r="607" spans="1:11" x14ac:dyDescent="0.3">
      <c r="A607" s="1">
        <v>2018</v>
      </c>
      <c r="B607" s="1">
        <v>4</v>
      </c>
      <c r="C607" s="1" t="s">
        <v>864</v>
      </c>
      <c r="D607" s="1"/>
      <c r="E607" s="1" t="s">
        <v>865</v>
      </c>
      <c r="F607" s="1" t="s">
        <v>13</v>
      </c>
      <c r="G607" s="2">
        <v>11.166299819946289</v>
      </c>
      <c r="H607" s="4">
        <v>43191</v>
      </c>
      <c r="I607" s="4">
        <v>43199</v>
      </c>
      <c r="J607" s="3">
        <v>3618.699951171875</v>
      </c>
      <c r="K607" s="2">
        <v>4.4617679773158603</v>
      </c>
    </row>
    <row r="608" spans="1:11" x14ac:dyDescent="0.3">
      <c r="A608" s="1">
        <v>2018</v>
      </c>
      <c r="B608" s="1">
        <v>4</v>
      </c>
      <c r="C608" s="1" t="s">
        <v>866</v>
      </c>
      <c r="D608" s="1"/>
      <c r="E608" s="1" t="s">
        <v>867</v>
      </c>
      <c r="F608" s="1" t="s">
        <v>13</v>
      </c>
      <c r="G608" s="2">
        <v>17.555200576782227</v>
      </c>
      <c r="H608" s="4">
        <v>43191</v>
      </c>
      <c r="I608" s="4">
        <v>43199</v>
      </c>
      <c r="J608" s="3">
        <v>8994.2802734375</v>
      </c>
      <c r="K608" s="2">
        <v>2.8222121115079659</v>
      </c>
    </row>
    <row r="609" spans="1:11" x14ac:dyDescent="0.3">
      <c r="A609" s="1">
        <v>2018</v>
      </c>
      <c r="B609" s="1">
        <v>4</v>
      </c>
      <c r="C609" s="1" t="s">
        <v>868</v>
      </c>
      <c r="D609" s="1"/>
      <c r="E609" s="1" t="s">
        <v>869</v>
      </c>
      <c r="F609" s="1" t="s">
        <v>13</v>
      </c>
      <c r="G609" s="2">
        <v>25.022201538085938</v>
      </c>
      <c r="H609" s="4">
        <v>43191</v>
      </c>
      <c r="I609" s="4">
        <v>43199</v>
      </c>
      <c r="J609" s="3">
        <v>7229.7001953125</v>
      </c>
      <c r="K609" s="2">
        <v>5.004440172420745</v>
      </c>
    </row>
    <row r="610" spans="1:11" x14ac:dyDescent="0.3">
      <c r="A610" s="1">
        <v>2018</v>
      </c>
      <c r="B610" s="1">
        <v>4</v>
      </c>
      <c r="C610" s="1" t="s">
        <v>870</v>
      </c>
      <c r="D610" s="1"/>
      <c r="E610" s="1" t="s">
        <v>871</v>
      </c>
      <c r="F610" s="1" t="s">
        <v>13</v>
      </c>
      <c r="G610" s="2">
        <v>13.136500358581543</v>
      </c>
      <c r="H610" s="4">
        <v>43191</v>
      </c>
      <c r="I610" s="4">
        <v>43199</v>
      </c>
      <c r="J610" s="3">
        <v>4144.89013671875</v>
      </c>
      <c r="K610" s="2">
        <v>4.5826525437232037</v>
      </c>
    </row>
    <row r="611" spans="1:11" x14ac:dyDescent="0.3">
      <c r="A611" s="1">
        <v>2018</v>
      </c>
      <c r="B611" s="1">
        <v>4</v>
      </c>
      <c r="C611" s="1" t="s">
        <v>872</v>
      </c>
      <c r="D611" s="1" t="s">
        <v>782</v>
      </c>
      <c r="E611" s="1" t="s">
        <v>873</v>
      </c>
      <c r="F611" s="1" t="s">
        <v>13</v>
      </c>
      <c r="G611" s="2">
        <v>5.9878401756286621</v>
      </c>
      <c r="H611" s="4">
        <v>43191</v>
      </c>
      <c r="I611" s="4">
        <v>43199</v>
      </c>
      <c r="J611" s="3">
        <v>1885.199951171875</v>
      </c>
      <c r="K611" s="2">
        <v>4.5926468532775528</v>
      </c>
    </row>
    <row r="612" spans="1:11" x14ac:dyDescent="0.3">
      <c r="A612" s="1">
        <v>2018</v>
      </c>
      <c r="B612" s="1">
        <v>4</v>
      </c>
      <c r="C612" s="1" t="s">
        <v>874</v>
      </c>
      <c r="D612" s="1"/>
      <c r="E612" s="1" t="s">
        <v>875</v>
      </c>
      <c r="F612" s="1" t="s">
        <v>13</v>
      </c>
      <c r="G612" s="2">
        <v>17.333000183105469</v>
      </c>
      <c r="H612" s="4">
        <v>43191</v>
      </c>
      <c r="I612" s="4">
        <v>43199</v>
      </c>
      <c r="J612" s="3">
        <v>4111.5</v>
      </c>
      <c r="K612" s="2">
        <v>6.0957018812500356</v>
      </c>
    </row>
    <row r="613" spans="1:11" x14ac:dyDescent="0.3">
      <c r="A613" s="1">
        <v>2018</v>
      </c>
      <c r="B613" s="1">
        <v>4</v>
      </c>
      <c r="C613" s="1" t="s">
        <v>876</v>
      </c>
      <c r="D613" s="1"/>
      <c r="E613" s="1" t="s">
        <v>877</v>
      </c>
      <c r="F613" s="1" t="s">
        <v>13</v>
      </c>
      <c r="G613" s="2">
        <v>10.66450023651123</v>
      </c>
      <c r="H613" s="4">
        <v>43191</v>
      </c>
      <c r="I613" s="4">
        <v>43199</v>
      </c>
      <c r="J613" s="3">
        <v>4121.39990234375</v>
      </c>
      <c r="K613" s="2">
        <v>3.7415023626345754</v>
      </c>
    </row>
    <row r="614" spans="1:11" x14ac:dyDescent="0.3">
      <c r="A614" s="1">
        <v>2018</v>
      </c>
      <c r="B614" s="1">
        <v>4</v>
      </c>
      <c r="C614" s="1" t="s">
        <v>872</v>
      </c>
      <c r="D614" s="1" t="s">
        <v>794</v>
      </c>
      <c r="E614" s="1" t="s">
        <v>878</v>
      </c>
      <c r="F614" s="1" t="s">
        <v>13</v>
      </c>
      <c r="G614" s="2">
        <v>6.4909601211547852</v>
      </c>
      <c r="H614" s="4">
        <v>43191</v>
      </c>
      <c r="I614" s="4">
        <v>43199</v>
      </c>
      <c r="J614" s="3">
        <v>2043.5999755859375</v>
      </c>
      <c r="K614" s="2">
        <v>4.5926497307241085</v>
      </c>
    </row>
    <row r="615" spans="1:11" x14ac:dyDescent="0.3">
      <c r="A615" s="1">
        <v>2018</v>
      </c>
      <c r="B615" s="1">
        <v>4</v>
      </c>
      <c r="C615" s="1" t="s">
        <v>879</v>
      </c>
      <c r="D615" s="1"/>
      <c r="E615" s="1" t="s">
        <v>880</v>
      </c>
      <c r="F615" s="1" t="s">
        <v>13</v>
      </c>
      <c r="G615" s="2">
        <v>13.317099571228027</v>
      </c>
      <c r="H615" s="4">
        <v>43191</v>
      </c>
      <c r="I615" s="4">
        <v>43199</v>
      </c>
      <c r="J615" s="3">
        <v>2095.199951171875</v>
      </c>
      <c r="K615" s="2">
        <v>9.1904006313342332</v>
      </c>
    </row>
    <row r="616" spans="1:11" x14ac:dyDescent="0.3">
      <c r="A616" s="1">
        <v>2018</v>
      </c>
      <c r="B616" s="1">
        <v>4</v>
      </c>
      <c r="C616" s="1" t="s">
        <v>881</v>
      </c>
      <c r="D616" s="1" t="s">
        <v>882</v>
      </c>
      <c r="E616" s="1" t="s">
        <v>883</v>
      </c>
      <c r="F616" s="1" t="s">
        <v>13</v>
      </c>
      <c r="G616" s="2">
        <v>3.3135000020265579</v>
      </c>
      <c r="H616" s="4">
        <v>43191</v>
      </c>
      <c r="I616" s="4">
        <v>43199</v>
      </c>
      <c r="J616" s="3">
        <v>739.4000244140625</v>
      </c>
      <c r="K616" s="2">
        <v>6.4797430818683113</v>
      </c>
    </row>
    <row r="617" spans="1:11" x14ac:dyDescent="0.3">
      <c r="A617" s="1">
        <v>2018</v>
      </c>
      <c r="B617" s="1">
        <v>4</v>
      </c>
      <c r="C617" s="1" t="s">
        <v>884</v>
      </c>
      <c r="D617" s="1"/>
      <c r="E617" s="1" t="s">
        <v>885</v>
      </c>
      <c r="F617" s="1" t="s">
        <v>1183</v>
      </c>
      <c r="G617" s="2">
        <v>3.6230001598596573E-2</v>
      </c>
      <c r="H617" s="4">
        <v>43191</v>
      </c>
      <c r="I617" s="4">
        <v>43199</v>
      </c>
      <c r="J617" s="3">
        <v>147</v>
      </c>
      <c r="K617" s="2">
        <v>0.35637012592839951</v>
      </c>
    </row>
    <row r="618" spans="1:11" x14ac:dyDescent="0.3">
      <c r="A618" s="1">
        <v>2018</v>
      </c>
      <c r="B618" s="1">
        <v>4</v>
      </c>
      <c r="C618" s="1" t="s">
        <v>884</v>
      </c>
      <c r="D618" s="1"/>
      <c r="E618" s="1" t="s">
        <v>885</v>
      </c>
      <c r="F618" s="1" t="s">
        <v>13</v>
      </c>
      <c r="G618" s="2">
        <v>5.1696734428405762</v>
      </c>
      <c r="H618" s="4">
        <v>43191</v>
      </c>
      <c r="I618" s="4">
        <v>43199</v>
      </c>
      <c r="J618" s="3">
        <v>2655.89990234375</v>
      </c>
      <c r="K618" s="2">
        <v>2.814502764710527</v>
      </c>
    </row>
    <row r="619" spans="1:11" x14ac:dyDescent="0.3">
      <c r="A619" s="1">
        <v>2018</v>
      </c>
      <c r="B619" s="1">
        <v>4</v>
      </c>
      <c r="C619" s="1" t="s">
        <v>886</v>
      </c>
      <c r="D619" s="1"/>
      <c r="E619" s="1" t="s">
        <v>887</v>
      </c>
      <c r="F619" s="1" t="s">
        <v>1183</v>
      </c>
      <c r="G619" s="2">
        <v>7.9899998381733894E-3</v>
      </c>
      <c r="H619" s="4">
        <v>43191</v>
      </c>
      <c r="I619" s="4">
        <v>43199</v>
      </c>
      <c r="J619" s="3">
        <v>30</v>
      </c>
      <c r="K619" s="2">
        <v>0.38510201220028106</v>
      </c>
    </row>
    <row r="620" spans="1:11" x14ac:dyDescent="0.3">
      <c r="A620" s="1">
        <v>2018</v>
      </c>
      <c r="B620" s="1">
        <v>4</v>
      </c>
      <c r="C620" s="1" t="s">
        <v>886</v>
      </c>
      <c r="D620" s="1"/>
      <c r="E620" s="1" t="s">
        <v>887</v>
      </c>
      <c r="F620" s="1" t="s">
        <v>13</v>
      </c>
      <c r="G620" s="2">
        <v>10.23851490020752</v>
      </c>
      <c r="H620" s="4">
        <v>43191</v>
      </c>
      <c r="I620" s="4">
        <v>43199</v>
      </c>
      <c r="J620" s="3">
        <v>3457</v>
      </c>
      <c r="K620" s="2">
        <v>4.2824062004067285</v>
      </c>
    </row>
    <row r="621" spans="1:11" x14ac:dyDescent="0.3">
      <c r="A621" s="1">
        <v>2018</v>
      </c>
      <c r="B621" s="1">
        <v>4</v>
      </c>
      <c r="C621" s="1" t="s">
        <v>888</v>
      </c>
      <c r="D621" s="1"/>
      <c r="E621" s="1" t="s">
        <v>889</v>
      </c>
      <c r="F621" s="1" t="s">
        <v>16</v>
      </c>
      <c r="G621" s="2">
        <v>8.2099996507167816E-3</v>
      </c>
      <c r="H621" s="4">
        <v>43191</v>
      </c>
      <c r="I621" s="4">
        <v>43199</v>
      </c>
      <c r="J621" s="3">
        <v>30.299999237060547</v>
      </c>
      <c r="K621" s="2">
        <v>0.39178769616725134</v>
      </c>
    </row>
    <row r="622" spans="1:11" x14ac:dyDescent="0.3">
      <c r="A622" s="1">
        <v>2018</v>
      </c>
      <c r="B622" s="1">
        <v>4</v>
      </c>
      <c r="C622" s="1" t="s">
        <v>888</v>
      </c>
      <c r="D622" s="1"/>
      <c r="E622" s="1" t="s">
        <v>889</v>
      </c>
      <c r="F622" s="1" t="s">
        <v>13</v>
      </c>
      <c r="G622" s="2">
        <v>8.9549942016601562</v>
      </c>
      <c r="H622" s="4">
        <v>43191</v>
      </c>
      <c r="I622" s="4">
        <v>43199</v>
      </c>
      <c r="J622" s="3">
        <v>3341.60009765625</v>
      </c>
      <c r="K622" s="2">
        <v>3.8749054158306664</v>
      </c>
    </row>
    <row r="623" spans="1:11" x14ac:dyDescent="0.3">
      <c r="A623" s="1">
        <v>2018</v>
      </c>
      <c r="B623" s="1">
        <v>4</v>
      </c>
      <c r="C623" s="1" t="s">
        <v>890</v>
      </c>
      <c r="D623" s="1"/>
      <c r="E623" s="1" t="s">
        <v>891</v>
      </c>
      <c r="F623" s="1" t="s">
        <v>13</v>
      </c>
      <c r="G623" s="2">
        <v>6.7466001510620117</v>
      </c>
      <c r="H623" s="4">
        <v>43191</v>
      </c>
      <c r="I623" s="4">
        <v>43199</v>
      </c>
      <c r="J623" s="3">
        <v>1684.699951171875</v>
      </c>
      <c r="K623" s="2">
        <v>5.7904548614967997</v>
      </c>
    </row>
    <row r="624" spans="1:11" x14ac:dyDescent="0.3">
      <c r="A624" s="1">
        <v>2018</v>
      </c>
      <c r="B624" s="1">
        <v>4</v>
      </c>
      <c r="C624" s="1" t="s">
        <v>892</v>
      </c>
      <c r="D624" s="1"/>
      <c r="E624" s="1" t="s">
        <v>893</v>
      </c>
      <c r="F624" s="1" t="s">
        <v>13</v>
      </c>
      <c r="G624" s="2">
        <v>7.0214800834655762</v>
      </c>
      <c r="H624" s="4">
        <v>43191</v>
      </c>
      <c r="I624" s="4">
        <v>43199</v>
      </c>
      <c r="J624" s="3">
        <v>1663</v>
      </c>
      <c r="K624" s="2">
        <v>6.105014378765012</v>
      </c>
    </row>
    <row r="625" spans="1:11" x14ac:dyDescent="0.3">
      <c r="A625" s="1">
        <v>2018</v>
      </c>
      <c r="B625" s="1">
        <v>4</v>
      </c>
      <c r="C625" s="1" t="s">
        <v>894</v>
      </c>
      <c r="D625" s="1"/>
      <c r="E625" s="1" t="s">
        <v>895</v>
      </c>
      <c r="F625" s="1" t="s">
        <v>13</v>
      </c>
      <c r="G625" s="2">
        <v>12.921600341796875</v>
      </c>
      <c r="H625" s="4">
        <v>43191</v>
      </c>
      <c r="I625" s="4">
        <v>43199</v>
      </c>
      <c r="J625" s="3">
        <v>3753.5</v>
      </c>
      <c r="K625" s="2">
        <v>4.9777164774790927</v>
      </c>
    </row>
    <row r="626" spans="1:11" x14ac:dyDescent="0.3">
      <c r="A626" s="1">
        <v>2018</v>
      </c>
      <c r="B626" s="1">
        <v>4</v>
      </c>
      <c r="C626" s="1" t="s">
        <v>896</v>
      </c>
      <c r="D626" s="1"/>
      <c r="E626" s="1" t="s">
        <v>897</v>
      </c>
      <c r="F626" s="1" t="s">
        <v>1183</v>
      </c>
      <c r="G626" s="2">
        <v>1.0780000127851963E-2</v>
      </c>
      <c r="H626" s="4">
        <v>43191</v>
      </c>
      <c r="I626" s="4">
        <v>43199</v>
      </c>
      <c r="J626" s="3">
        <v>43.299999237060547</v>
      </c>
      <c r="K626" s="2">
        <v>0.35998230160533418</v>
      </c>
    </row>
    <row r="627" spans="1:11" x14ac:dyDescent="0.3">
      <c r="A627" s="1">
        <v>2018</v>
      </c>
      <c r="B627" s="1">
        <v>4</v>
      </c>
      <c r="C627" s="1" t="s">
        <v>896</v>
      </c>
      <c r="D627" s="1"/>
      <c r="E627" s="1" t="s">
        <v>897</v>
      </c>
      <c r="F627" s="1" t="s">
        <v>13</v>
      </c>
      <c r="G627" s="2">
        <v>2.8315176963806152</v>
      </c>
      <c r="H627" s="4">
        <v>43191</v>
      </c>
      <c r="I627" s="4">
        <v>43199</v>
      </c>
      <c r="J627" s="3">
        <v>537.84002685546875</v>
      </c>
      <c r="K627" s="2">
        <v>7.6123094107400897</v>
      </c>
    </row>
    <row r="628" spans="1:11" x14ac:dyDescent="0.3">
      <c r="A628" s="1">
        <v>2018</v>
      </c>
      <c r="B628" s="1">
        <v>4</v>
      </c>
      <c r="C628" s="1" t="s">
        <v>898</v>
      </c>
      <c r="D628" s="1"/>
      <c r="E628" s="1" t="s">
        <v>899</v>
      </c>
      <c r="F628" s="1" t="s">
        <v>13</v>
      </c>
      <c r="G628" s="2">
        <v>11.137999534606934</v>
      </c>
      <c r="H628" s="4">
        <v>43191</v>
      </c>
      <c r="I628" s="4">
        <v>43199</v>
      </c>
      <c r="J628" s="3">
        <v>2516.8000000000002</v>
      </c>
      <c r="K628" s="2">
        <f>G628/J628*1445.94</f>
        <v>6.3989506703232468</v>
      </c>
    </row>
    <row r="629" spans="1:11" x14ac:dyDescent="0.3">
      <c r="A629" s="1">
        <v>2018</v>
      </c>
      <c r="B629" s="1">
        <v>4</v>
      </c>
      <c r="C629" s="1" t="s">
        <v>900</v>
      </c>
      <c r="D629" s="1"/>
      <c r="E629" s="1" t="s">
        <v>901</v>
      </c>
      <c r="F629" s="1" t="s">
        <v>13</v>
      </c>
      <c r="G629" s="2">
        <v>9.9841995239257812</v>
      </c>
      <c r="H629" s="4">
        <v>43191</v>
      </c>
      <c r="I629" s="4">
        <v>43199</v>
      </c>
      <c r="J629" s="3">
        <v>3006.300048828125</v>
      </c>
      <c r="K629" s="2">
        <v>4.802099998385958</v>
      </c>
    </row>
    <row r="630" spans="1:11" x14ac:dyDescent="0.3">
      <c r="A630" s="1">
        <v>2018</v>
      </c>
      <c r="B630" s="1">
        <v>4</v>
      </c>
      <c r="C630" s="1" t="s">
        <v>902</v>
      </c>
      <c r="D630" s="1"/>
      <c r="E630" s="1" t="s">
        <v>903</v>
      </c>
      <c r="F630" s="1" t="s">
        <v>13</v>
      </c>
      <c r="G630" s="2">
        <v>8.209320068359375</v>
      </c>
      <c r="H630" s="4">
        <v>43185</v>
      </c>
      <c r="I630" s="4">
        <v>43199</v>
      </c>
      <c r="J630" s="3">
        <v>1366.4000244140625</v>
      </c>
      <c r="K630" s="2">
        <v>8.6871955851535567</v>
      </c>
    </row>
    <row r="631" spans="1:11" x14ac:dyDescent="0.3">
      <c r="A631" s="1">
        <v>2018</v>
      </c>
      <c r="B631" s="1">
        <v>4</v>
      </c>
      <c r="C631" s="1" t="s">
        <v>904</v>
      </c>
      <c r="D631" s="1"/>
      <c r="E631" s="1" t="s">
        <v>905</v>
      </c>
      <c r="F631" s="1" t="s">
        <v>13</v>
      </c>
      <c r="G631" s="2">
        <v>8.1757001876831055</v>
      </c>
      <c r="H631" s="4">
        <v>43191</v>
      </c>
      <c r="I631" s="4">
        <v>43199</v>
      </c>
      <c r="J631" s="3">
        <v>2539.5</v>
      </c>
      <c r="K631" s="2">
        <v>4.6550785309622018</v>
      </c>
    </row>
    <row r="632" spans="1:11" x14ac:dyDescent="0.3">
      <c r="A632" s="1">
        <v>2018</v>
      </c>
      <c r="B632" s="1">
        <v>4</v>
      </c>
      <c r="C632" s="1" t="s">
        <v>906</v>
      </c>
      <c r="D632" s="1"/>
      <c r="E632" s="1" t="s">
        <v>907</v>
      </c>
      <c r="F632" s="1" t="s">
        <v>13</v>
      </c>
      <c r="G632" s="2">
        <v>5.5450000762939453</v>
      </c>
      <c r="H632" s="4">
        <v>43191</v>
      </c>
      <c r="I632" s="4">
        <v>43199</v>
      </c>
      <c r="J632" s="3">
        <v>1466.0999755859375</v>
      </c>
      <c r="K632" s="2">
        <v>5.4687521614016266</v>
      </c>
    </row>
    <row r="633" spans="1:11" x14ac:dyDescent="0.3">
      <c r="A633" s="1">
        <v>2018</v>
      </c>
      <c r="B633" s="1">
        <v>4</v>
      </c>
      <c r="C633" s="1" t="s">
        <v>908</v>
      </c>
      <c r="D633" s="1"/>
      <c r="E633" s="1" t="s">
        <v>909</v>
      </c>
      <c r="F633" s="1" t="s">
        <v>13</v>
      </c>
      <c r="G633" s="2">
        <v>11.392900466918945</v>
      </c>
      <c r="H633" s="4">
        <v>43191</v>
      </c>
      <c r="I633" s="4">
        <v>43199</v>
      </c>
      <c r="J633" s="3">
        <v>2555.5</v>
      </c>
      <c r="K633" s="2">
        <v>6.446272941160939</v>
      </c>
    </row>
    <row r="634" spans="1:11" x14ac:dyDescent="0.3">
      <c r="A634" s="1">
        <v>2018</v>
      </c>
      <c r="B634" s="1">
        <v>4</v>
      </c>
      <c r="C634" s="1" t="s">
        <v>910</v>
      </c>
      <c r="D634" s="1"/>
      <c r="E634" s="1" t="s">
        <v>911</v>
      </c>
      <c r="F634" s="1" t="s">
        <v>13</v>
      </c>
      <c r="G634" s="2">
        <v>12.255900382995605</v>
      </c>
      <c r="H634" s="4">
        <v>43191</v>
      </c>
      <c r="I634" s="4">
        <v>43199</v>
      </c>
      <c r="J634" s="3">
        <v>3520.699951171875</v>
      </c>
      <c r="K634" s="2">
        <v>5.0334583592930384</v>
      </c>
    </row>
    <row r="635" spans="1:11" x14ac:dyDescent="0.3">
      <c r="A635" s="1">
        <v>2018</v>
      </c>
      <c r="B635" s="1">
        <v>4</v>
      </c>
      <c r="C635" s="1" t="s">
        <v>912</v>
      </c>
      <c r="D635" s="1"/>
      <c r="E635" s="1" t="s">
        <v>913</v>
      </c>
      <c r="F635" s="1" t="s">
        <v>1183</v>
      </c>
      <c r="G635" s="2">
        <v>2.9589999467134476E-2</v>
      </c>
      <c r="H635" s="4">
        <v>43191</v>
      </c>
      <c r="I635" s="4">
        <v>43199</v>
      </c>
      <c r="J635" s="3">
        <v>80</v>
      </c>
      <c r="K635" s="2">
        <v>0.53481704786885531</v>
      </c>
    </row>
    <row r="636" spans="1:11" x14ac:dyDescent="0.3">
      <c r="A636" s="1">
        <v>2018</v>
      </c>
      <c r="B636" s="1">
        <v>4</v>
      </c>
      <c r="C636" s="1" t="s">
        <v>912</v>
      </c>
      <c r="D636" s="1"/>
      <c r="E636" s="1" t="s">
        <v>913</v>
      </c>
      <c r="F636" s="1" t="s">
        <v>13</v>
      </c>
      <c r="G636" s="2">
        <v>17.501708984375</v>
      </c>
      <c r="H636" s="4">
        <v>43191</v>
      </c>
      <c r="I636" s="4">
        <v>43199</v>
      </c>
      <c r="J636" s="3">
        <v>4316.39990234375</v>
      </c>
      <c r="K636" s="2">
        <v>5.8628536885857416</v>
      </c>
    </row>
    <row r="637" spans="1:11" x14ac:dyDescent="0.3">
      <c r="A637" s="1">
        <v>2018</v>
      </c>
      <c r="B637" s="1">
        <v>4</v>
      </c>
      <c r="C637" s="1" t="s">
        <v>1185</v>
      </c>
      <c r="D637" s="1"/>
      <c r="E637" s="1" t="s">
        <v>1186</v>
      </c>
      <c r="F637" s="1" t="s">
        <v>13</v>
      </c>
      <c r="G637" s="2">
        <v>23.545619964599609</v>
      </c>
      <c r="H637" s="4">
        <v>43182</v>
      </c>
      <c r="I637" s="4">
        <v>43199</v>
      </c>
      <c r="J637" s="3">
        <v>3029.39990234375</v>
      </c>
      <c r="K637" s="2">
        <v>11.238382131481949</v>
      </c>
    </row>
    <row r="638" spans="1:11" x14ac:dyDescent="0.3">
      <c r="A638" s="1">
        <v>2018</v>
      </c>
      <c r="B638" s="1">
        <v>4</v>
      </c>
      <c r="C638" s="1" t="s">
        <v>914</v>
      </c>
      <c r="D638" s="1"/>
      <c r="E638" s="1" t="s">
        <v>915</v>
      </c>
      <c r="F638" s="1" t="s">
        <v>13</v>
      </c>
      <c r="G638" s="2">
        <v>10.423199653625488</v>
      </c>
      <c r="H638" s="4">
        <v>43191</v>
      </c>
      <c r="I638" s="4">
        <v>43199</v>
      </c>
      <c r="J638" s="3">
        <v>2839.199951171875</v>
      </c>
      <c r="K638" s="2">
        <v>5.3082986638340062</v>
      </c>
    </row>
    <row r="639" spans="1:11" x14ac:dyDescent="0.3">
      <c r="A639" s="1">
        <v>2018</v>
      </c>
      <c r="B639" s="1">
        <v>4</v>
      </c>
      <c r="C639" s="1" t="s">
        <v>916</v>
      </c>
      <c r="D639" s="1"/>
      <c r="E639" s="1" t="s">
        <v>917</v>
      </c>
      <c r="F639" s="1" t="s">
        <v>13</v>
      </c>
      <c r="G639" s="2">
        <v>13.886500358581543</v>
      </c>
      <c r="H639" s="4">
        <v>43191</v>
      </c>
      <c r="I639" s="4">
        <v>43199</v>
      </c>
      <c r="J639" s="3">
        <v>2701.10009765625</v>
      </c>
      <c r="K639" s="2">
        <v>7.4336550303744851</v>
      </c>
    </row>
    <row r="640" spans="1:11" x14ac:dyDescent="0.3">
      <c r="A640" s="1">
        <v>2018</v>
      </c>
      <c r="B640" s="1">
        <v>4</v>
      </c>
      <c r="C640" s="1" t="s">
        <v>918</v>
      </c>
      <c r="D640" s="1"/>
      <c r="E640" s="1" t="s">
        <v>919</v>
      </c>
      <c r="F640" s="1" t="s">
        <v>1183</v>
      </c>
      <c r="G640" s="2">
        <v>1.3319999910891056E-2</v>
      </c>
      <c r="H640" s="4">
        <v>43191</v>
      </c>
      <c r="I640" s="4">
        <v>43199</v>
      </c>
      <c r="J640" s="3">
        <v>34.400001525878906</v>
      </c>
      <c r="K640" s="2">
        <v>0.55988139002449455</v>
      </c>
    </row>
    <row r="641" spans="1:11" x14ac:dyDescent="0.3">
      <c r="A641" s="1">
        <v>2018</v>
      </c>
      <c r="B641" s="1">
        <v>4</v>
      </c>
      <c r="C641" s="1" t="s">
        <v>918</v>
      </c>
      <c r="D641" s="1"/>
      <c r="E641" s="1" t="s">
        <v>919</v>
      </c>
      <c r="F641" s="1" t="s">
        <v>13</v>
      </c>
      <c r="G641" s="2">
        <v>4.6888790130615234</v>
      </c>
      <c r="H641" s="4">
        <v>43191</v>
      </c>
      <c r="I641" s="4">
        <v>43199</v>
      </c>
      <c r="J641" s="3">
        <v>2970.800048828125</v>
      </c>
      <c r="K641" s="2">
        <v>2.2821588826957857</v>
      </c>
    </row>
    <row r="642" spans="1:11" x14ac:dyDescent="0.3">
      <c r="A642" s="1">
        <v>2018</v>
      </c>
      <c r="B642" s="1">
        <v>4</v>
      </c>
      <c r="C642" s="1" t="s">
        <v>920</v>
      </c>
      <c r="D642" s="1"/>
      <c r="E642" s="1" t="s">
        <v>921</v>
      </c>
      <c r="F642" s="1" t="s">
        <v>13</v>
      </c>
      <c r="G642" s="2">
        <v>6.0999999046325684</v>
      </c>
      <c r="H642" s="4">
        <v>43191</v>
      </c>
      <c r="I642" s="4">
        <v>43199</v>
      </c>
      <c r="J642" s="3">
        <v>1464.800048828125</v>
      </c>
      <c r="K642" s="2">
        <v>6.0214592900654349</v>
      </c>
    </row>
    <row r="643" spans="1:11" x14ac:dyDescent="0.3">
      <c r="A643" s="1">
        <v>2018</v>
      </c>
      <c r="B643" s="1">
        <v>4</v>
      </c>
      <c r="C643" s="1" t="s">
        <v>922</v>
      </c>
      <c r="D643" s="1"/>
      <c r="E643" s="1" t="s">
        <v>923</v>
      </c>
      <c r="F643" s="1" t="s">
        <v>13</v>
      </c>
      <c r="G643" s="2">
        <v>12.126237869262695</v>
      </c>
      <c r="H643" s="4">
        <v>43191</v>
      </c>
      <c r="I643" s="4">
        <v>43199</v>
      </c>
      <c r="J643" s="3">
        <v>4338.60009765625</v>
      </c>
      <c r="K643" s="2">
        <v>4.0413525077256196</v>
      </c>
    </row>
    <row r="644" spans="1:11" x14ac:dyDescent="0.3">
      <c r="A644" s="1">
        <v>2018</v>
      </c>
      <c r="B644" s="1">
        <v>4</v>
      </c>
      <c r="C644" s="1" t="s">
        <v>924</v>
      </c>
      <c r="D644" s="1"/>
      <c r="E644" s="1" t="s">
        <v>925</v>
      </c>
      <c r="F644" s="1" t="s">
        <v>13</v>
      </c>
      <c r="G644" s="2">
        <v>3.2609999179840088</v>
      </c>
      <c r="H644" s="4">
        <v>43191</v>
      </c>
      <c r="I644" s="4">
        <v>43199</v>
      </c>
      <c r="J644" s="3">
        <v>961.29998779296875</v>
      </c>
      <c r="K644" s="2">
        <v>4.9050351412521742</v>
      </c>
    </row>
    <row r="645" spans="1:11" x14ac:dyDescent="0.3">
      <c r="A645" s="1">
        <v>2018</v>
      </c>
      <c r="B645" s="1">
        <v>4</v>
      </c>
      <c r="C645" s="1" t="s">
        <v>926</v>
      </c>
      <c r="D645" s="1"/>
      <c r="E645" s="1" t="s">
        <v>927</v>
      </c>
      <c r="F645" s="1" t="s">
        <v>13</v>
      </c>
      <c r="G645" s="2">
        <v>7.0481200218200684</v>
      </c>
      <c r="H645" s="4">
        <v>43191</v>
      </c>
      <c r="I645" s="4">
        <v>43199</v>
      </c>
      <c r="J645" s="3">
        <v>2600.2900390625</v>
      </c>
      <c r="K645" s="2">
        <v>3.9192392045715012</v>
      </c>
    </row>
    <row r="646" spans="1:11" x14ac:dyDescent="0.3">
      <c r="A646" s="1">
        <v>2018</v>
      </c>
      <c r="B646" s="1">
        <v>4</v>
      </c>
      <c r="C646" s="1" t="s">
        <v>928</v>
      </c>
      <c r="D646" s="1"/>
      <c r="E646" s="1" t="s">
        <v>929</v>
      </c>
      <c r="F646" s="1" t="s">
        <v>13</v>
      </c>
      <c r="G646" s="2">
        <v>8.523859977722168</v>
      </c>
      <c r="H646" s="4">
        <v>43191</v>
      </c>
      <c r="I646" s="4">
        <v>43199</v>
      </c>
      <c r="J646" s="3">
        <v>2732.10009765625</v>
      </c>
      <c r="K646" s="2">
        <v>4.5111780885190358</v>
      </c>
    </row>
    <row r="647" spans="1:11" x14ac:dyDescent="0.3">
      <c r="A647" s="1">
        <v>2018</v>
      </c>
      <c r="B647" s="1">
        <v>4</v>
      </c>
      <c r="C647" s="1" t="s">
        <v>930</v>
      </c>
      <c r="D647" s="1"/>
      <c r="E647" s="1" t="s">
        <v>931</v>
      </c>
      <c r="F647" s="1" t="s">
        <v>13</v>
      </c>
      <c r="G647" s="2">
        <v>8.1695003509521484</v>
      </c>
      <c r="H647" s="4">
        <v>43191</v>
      </c>
      <c r="I647" s="4">
        <v>43199</v>
      </c>
      <c r="J647" s="3">
        <v>2727.199951171875</v>
      </c>
      <c r="K647" s="2">
        <v>4.3314049387467488</v>
      </c>
    </row>
    <row r="648" spans="1:11" x14ac:dyDescent="0.3">
      <c r="A648" s="1">
        <v>2018</v>
      </c>
      <c r="B648" s="1">
        <v>4</v>
      </c>
      <c r="C648" s="1" t="s">
        <v>932</v>
      </c>
      <c r="D648" s="1"/>
      <c r="E648" s="1" t="s">
        <v>933</v>
      </c>
      <c r="F648" s="1" t="s">
        <v>1183</v>
      </c>
      <c r="G648" s="2">
        <v>2.3229999467730522E-2</v>
      </c>
      <c r="H648" s="4">
        <v>43191</v>
      </c>
      <c r="I648" s="4">
        <v>43199</v>
      </c>
      <c r="J648" s="3">
        <v>57.799999237060547</v>
      </c>
      <c r="K648" s="2">
        <v>0.5811277832826226</v>
      </c>
    </row>
    <row r="649" spans="1:11" x14ac:dyDescent="0.3">
      <c r="A649" s="1">
        <v>2018</v>
      </c>
      <c r="B649" s="1">
        <v>4</v>
      </c>
      <c r="C649" s="1" t="s">
        <v>932</v>
      </c>
      <c r="D649" s="1"/>
      <c r="E649" s="1" t="s">
        <v>933</v>
      </c>
      <c r="F649" s="1" t="s">
        <v>13</v>
      </c>
      <c r="G649" s="2">
        <v>11.042769432067871</v>
      </c>
      <c r="H649" s="4">
        <v>43191</v>
      </c>
      <c r="I649" s="4">
        <v>43199</v>
      </c>
      <c r="J649" s="3">
        <v>3048</v>
      </c>
      <c r="K649" s="2">
        <v>5.2385767823504654</v>
      </c>
    </row>
    <row r="650" spans="1:11" x14ac:dyDescent="0.3">
      <c r="A650" s="1">
        <v>2018</v>
      </c>
      <c r="B650" s="1">
        <v>4</v>
      </c>
      <c r="C650" s="1" t="s">
        <v>934</v>
      </c>
      <c r="D650" s="1"/>
      <c r="E650" s="1" t="s">
        <v>935</v>
      </c>
      <c r="F650" s="1" t="s">
        <v>13</v>
      </c>
      <c r="G650" s="2">
        <v>8.4572000503540039</v>
      </c>
      <c r="H650" s="4">
        <v>43191</v>
      </c>
      <c r="I650" s="4">
        <v>43199</v>
      </c>
      <c r="J650" s="3">
        <v>4428.3</v>
      </c>
      <c r="K650" s="2">
        <f>G650/J650*1445.94</f>
        <v>2.7614668926696178</v>
      </c>
    </row>
    <row r="651" spans="1:11" x14ac:dyDescent="0.3">
      <c r="A651" s="1">
        <v>2018</v>
      </c>
      <c r="B651" s="1">
        <v>4</v>
      </c>
      <c r="C651" s="1" t="s">
        <v>936</v>
      </c>
      <c r="D651" s="1"/>
      <c r="E651" s="1" t="s">
        <v>937</v>
      </c>
      <c r="F651" s="1" t="s">
        <v>16</v>
      </c>
      <c r="G651" s="2">
        <v>1.4250000007450581E-2</v>
      </c>
      <c r="H651" s="4">
        <v>43191</v>
      </c>
      <c r="I651" s="4">
        <v>43199</v>
      </c>
      <c r="J651" s="3">
        <v>47.099998474121094</v>
      </c>
      <c r="K651" s="2">
        <v>0.43746593796800726</v>
      </c>
    </row>
    <row r="652" spans="1:11" x14ac:dyDescent="0.3">
      <c r="A652" s="1">
        <v>2018</v>
      </c>
      <c r="B652" s="1">
        <v>4</v>
      </c>
      <c r="C652" s="1" t="s">
        <v>936</v>
      </c>
      <c r="D652" s="1"/>
      <c r="E652" s="1" t="s">
        <v>937</v>
      </c>
      <c r="F652" s="1" t="s">
        <v>13</v>
      </c>
      <c r="G652" s="2">
        <v>14.093148231506348</v>
      </c>
      <c r="H652" s="4">
        <v>43191</v>
      </c>
      <c r="I652" s="4">
        <v>43199</v>
      </c>
      <c r="J652" s="3">
        <v>4428.89990234375</v>
      </c>
      <c r="K652" s="2">
        <v>4.6011079959338081</v>
      </c>
    </row>
    <row r="653" spans="1:11" x14ac:dyDescent="0.3">
      <c r="A653" s="1">
        <v>2018</v>
      </c>
      <c r="B653" s="1">
        <v>4</v>
      </c>
      <c r="C653" s="1" t="s">
        <v>938</v>
      </c>
      <c r="D653" s="1"/>
      <c r="E653" s="1" t="s">
        <v>939</v>
      </c>
      <c r="F653" s="1" t="s">
        <v>13</v>
      </c>
      <c r="G653" s="2">
        <v>16.049699783325195</v>
      </c>
      <c r="H653" s="4">
        <v>43191</v>
      </c>
      <c r="I653" s="4">
        <v>43199</v>
      </c>
      <c r="J653" s="3">
        <v>5269.10009765625</v>
      </c>
      <c r="K653" s="2">
        <v>4.4043389714733072</v>
      </c>
    </row>
    <row r="654" spans="1:11" x14ac:dyDescent="0.3">
      <c r="A654" s="1">
        <v>2018</v>
      </c>
      <c r="B654" s="1">
        <v>4</v>
      </c>
      <c r="C654" s="1" t="s">
        <v>940</v>
      </c>
      <c r="D654" s="1"/>
      <c r="E654" s="1" t="s">
        <v>941</v>
      </c>
      <c r="F654" s="1" t="s">
        <v>1183</v>
      </c>
      <c r="G654" s="2">
        <v>1.1680000461637974E-2</v>
      </c>
      <c r="H654" s="4">
        <v>43191</v>
      </c>
      <c r="I654" s="4">
        <v>43199</v>
      </c>
      <c r="J654" s="3">
        <v>70.400001525878906</v>
      </c>
      <c r="K654" s="2">
        <v>0.23989459519106124</v>
      </c>
    </row>
    <row r="655" spans="1:11" x14ac:dyDescent="0.3">
      <c r="A655" s="1">
        <v>2018</v>
      </c>
      <c r="B655" s="1">
        <v>4</v>
      </c>
      <c r="C655" s="1" t="s">
        <v>940</v>
      </c>
      <c r="D655" s="1"/>
      <c r="E655" s="1" t="s">
        <v>941</v>
      </c>
      <c r="F655" s="1" t="s">
        <v>13</v>
      </c>
      <c r="G655" s="2">
        <v>9.7669401168823242</v>
      </c>
      <c r="H655" s="4">
        <v>43191</v>
      </c>
      <c r="I655" s="4">
        <v>43199</v>
      </c>
      <c r="J655" s="3">
        <v>3825.699951171875</v>
      </c>
      <c r="K655" s="2">
        <v>3.6914576607814999</v>
      </c>
    </row>
    <row r="656" spans="1:11" x14ac:dyDescent="0.3">
      <c r="A656" s="1">
        <v>2018</v>
      </c>
      <c r="B656" s="1">
        <v>4</v>
      </c>
      <c r="C656" s="1" t="s">
        <v>942</v>
      </c>
      <c r="D656" s="1"/>
      <c r="E656" s="1" t="s">
        <v>943</v>
      </c>
      <c r="F656" s="1" t="s">
        <v>13</v>
      </c>
      <c r="G656" s="2">
        <v>5.895899772644043</v>
      </c>
      <c r="H656" s="4">
        <v>43191</v>
      </c>
      <c r="I656" s="4">
        <v>43199</v>
      </c>
      <c r="J656" s="3">
        <v>2033.5</v>
      </c>
      <c r="K656" s="2">
        <v>4.192337013649829</v>
      </c>
    </row>
    <row r="657" spans="1:11" x14ac:dyDescent="0.3">
      <c r="A657" s="1">
        <v>2018</v>
      </c>
      <c r="B657" s="1">
        <v>4</v>
      </c>
      <c r="C657" s="1" t="s">
        <v>944</v>
      </c>
      <c r="D657" s="1"/>
      <c r="E657" s="1" t="s">
        <v>945</v>
      </c>
      <c r="F657" s="1" t="s">
        <v>1183</v>
      </c>
      <c r="G657" s="2">
        <v>1.2400000356137753E-2</v>
      </c>
      <c r="H657" s="4">
        <v>43191</v>
      </c>
      <c r="I657" s="4">
        <v>43199</v>
      </c>
      <c r="J657" s="3">
        <v>75.5</v>
      </c>
      <c r="K657" s="2">
        <v>0.23747889423779897</v>
      </c>
    </row>
    <row r="658" spans="1:11" x14ac:dyDescent="0.3">
      <c r="A658" s="1">
        <v>2018</v>
      </c>
      <c r="B658" s="1">
        <v>4</v>
      </c>
      <c r="C658" s="1" t="s">
        <v>944</v>
      </c>
      <c r="D658" s="1"/>
      <c r="E658" s="1" t="s">
        <v>945</v>
      </c>
      <c r="F658" s="1" t="s">
        <v>13</v>
      </c>
      <c r="G658" s="2">
        <v>16.500919342041016</v>
      </c>
      <c r="H658" s="4">
        <v>43191</v>
      </c>
      <c r="I658" s="4">
        <v>43199</v>
      </c>
      <c r="J658" s="3">
        <v>3724.199951171875</v>
      </c>
      <c r="K658" s="2">
        <v>6.4065677531420109</v>
      </c>
    </row>
    <row r="659" spans="1:11" x14ac:dyDescent="0.3">
      <c r="A659" s="1">
        <v>2018</v>
      </c>
      <c r="B659" s="1">
        <v>4</v>
      </c>
      <c r="C659" s="1" t="s">
        <v>697</v>
      </c>
      <c r="D659" s="1" t="s">
        <v>946</v>
      </c>
      <c r="E659" s="1" t="s">
        <v>947</v>
      </c>
      <c r="F659" s="1" t="s">
        <v>13</v>
      </c>
      <c r="G659" s="2">
        <v>4.1559000015258789</v>
      </c>
      <c r="H659" s="4">
        <v>43191</v>
      </c>
      <c r="I659" s="4">
        <v>43199</v>
      </c>
      <c r="J659" s="3">
        <v>1956.5</v>
      </c>
      <c r="K659" s="2">
        <v>3.0713938401259031</v>
      </c>
    </row>
    <row r="660" spans="1:11" x14ac:dyDescent="0.3">
      <c r="A660" s="1">
        <v>2018</v>
      </c>
      <c r="B660" s="1">
        <v>4</v>
      </c>
      <c r="C660" s="1" t="s">
        <v>942</v>
      </c>
      <c r="D660" s="1" t="s">
        <v>946</v>
      </c>
      <c r="E660" s="1" t="s">
        <v>948</v>
      </c>
      <c r="F660" s="1" t="s">
        <v>13</v>
      </c>
      <c r="G660" s="2">
        <v>5.8793997764587402</v>
      </c>
      <c r="H660" s="4">
        <v>43191</v>
      </c>
      <c r="I660" s="4">
        <v>43199</v>
      </c>
      <c r="J660" s="3">
        <v>1935.9000244140625</v>
      </c>
      <c r="K660" s="2">
        <v>4.3913731109879093</v>
      </c>
    </row>
    <row r="661" spans="1:11" x14ac:dyDescent="0.3">
      <c r="A661" s="1">
        <v>2018</v>
      </c>
      <c r="B661" s="1">
        <v>4</v>
      </c>
      <c r="C661" s="1" t="s">
        <v>949</v>
      </c>
      <c r="D661" s="1"/>
      <c r="E661" s="1" t="s">
        <v>950</v>
      </c>
      <c r="F661" s="1" t="s">
        <v>13</v>
      </c>
      <c r="G661" s="2">
        <v>9.739410400390625</v>
      </c>
      <c r="H661" s="4">
        <v>43191</v>
      </c>
      <c r="I661" s="4">
        <v>43199</v>
      </c>
      <c r="J661" s="3">
        <v>2531.89990234375</v>
      </c>
      <c r="K661" s="2">
        <v>5.5620694409382931</v>
      </c>
    </row>
    <row r="662" spans="1:11" x14ac:dyDescent="0.3">
      <c r="A662" s="1">
        <v>2018</v>
      </c>
      <c r="B662" s="1">
        <v>4</v>
      </c>
      <c r="C662" s="1" t="s">
        <v>951</v>
      </c>
      <c r="D662" s="1"/>
      <c r="E662" s="1" t="s">
        <v>952</v>
      </c>
      <c r="F662" s="1" t="s">
        <v>13</v>
      </c>
      <c r="G662" s="2">
        <v>10.853599548339844</v>
      </c>
      <c r="H662" s="4">
        <v>43191</v>
      </c>
      <c r="I662" s="4">
        <v>43199</v>
      </c>
      <c r="J662" s="3">
        <v>3078.39990234375</v>
      </c>
      <c r="K662" s="2">
        <v>5.0979905888699184</v>
      </c>
    </row>
    <row r="663" spans="1:11" x14ac:dyDescent="0.3">
      <c r="A663" s="1">
        <v>2018</v>
      </c>
      <c r="B663" s="1">
        <v>4</v>
      </c>
      <c r="C663" s="1" t="s">
        <v>953</v>
      </c>
      <c r="D663" s="1"/>
      <c r="E663" s="1" t="s">
        <v>954</v>
      </c>
      <c r="F663" s="1" t="s">
        <v>13</v>
      </c>
      <c r="G663" s="2">
        <v>9.0020999908447266</v>
      </c>
      <c r="H663" s="4">
        <v>43191</v>
      </c>
      <c r="I663" s="4">
        <v>43199</v>
      </c>
      <c r="J663" s="3">
        <v>2915.89990234375</v>
      </c>
      <c r="K663" s="2">
        <v>4.4639723230209611</v>
      </c>
    </row>
    <row r="664" spans="1:11" x14ac:dyDescent="0.3">
      <c r="A664" s="1">
        <v>2018</v>
      </c>
      <c r="B664" s="1">
        <v>4</v>
      </c>
      <c r="C664" s="1" t="s">
        <v>955</v>
      </c>
      <c r="D664" s="1"/>
      <c r="E664" s="1" t="s">
        <v>956</v>
      </c>
      <c r="F664" s="1" t="s">
        <v>13</v>
      </c>
      <c r="G664" s="2">
        <v>7.3607997894287109</v>
      </c>
      <c r="H664" s="4">
        <v>43191</v>
      </c>
      <c r="I664" s="4">
        <v>43199</v>
      </c>
      <c r="J664" s="3">
        <v>1664</v>
      </c>
      <c r="K664" s="2">
        <v>6.3961988266385514</v>
      </c>
    </row>
    <row r="665" spans="1:11" x14ac:dyDescent="0.3">
      <c r="A665" s="1">
        <v>2018</v>
      </c>
      <c r="B665" s="1">
        <v>4</v>
      </c>
      <c r="C665" s="1" t="s">
        <v>957</v>
      </c>
      <c r="D665" s="1"/>
      <c r="E665" s="1" t="s">
        <v>958</v>
      </c>
      <c r="F665" s="1" t="s">
        <v>13</v>
      </c>
      <c r="G665" s="2">
        <v>5.6921701431274414</v>
      </c>
      <c r="H665" s="4">
        <v>43191</v>
      </c>
      <c r="I665" s="4">
        <v>43199</v>
      </c>
      <c r="J665" s="3">
        <v>2626.199951171875</v>
      </c>
      <c r="K665" s="2">
        <v>3.1340098430361425</v>
      </c>
    </row>
    <row r="666" spans="1:11" x14ac:dyDescent="0.3">
      <c r="A666" s="1">
        <v>2018</v>
      </c>
      <c r="B666" s="1">
        <v>4</v>
      </c>
      <c r="C666" s="1" t="s">
        <v>959</v>
      </c>
      <c r="D666" s="1"/>
      <c r="E666" s="1" t="s">
        <v>960</v>
      </c>
      <c r="F666" s="1" t="s">
        <v>13</v>
      </c>
      <c r="G666" s="2">
        <v>20.68440055847168</v>
      </c>
      <c r="H666" s="4">
        <v>43191</v>
      </c>
      <c r="I666" s="4">
        <v>43199</v>
      </c>
      <c r="J666" s="3">
        <v>4187.8999999999996</v>
      </c>
      <c r="K666" s="2">
        <f>G666/J666*1445.94</f>
        <v>7.1416228046315684</v>
      </c>
    </row>
    <row r="667" spans="1:11" x14ac:dyDescent="0.3">
      <c r="A667" s="1">
        <v>2018</v>
      </c>
      <c r="B667" s="1">
        <v>4</v>
      </c>
      <c r="C667" s="1" t="s">
        <v>961</v>
      </c>
      <c r="D667" s="1"/>
      <c r="E667" s="1" t="s">
        <v>962</v>
      </c>
      <c r="F667" s="1" t="s">
        <v>13</v>
      </c>
      <c r="G667" s="2">
        <v>24.386199951171875</v>
      </c>
      <c r="H667" s="4">
        <v>43191</v>
      </c>
      <c r="I667" s="4">
        <v>43199</v>
      </c>
      <c r="J667" s="3">
        <v>4189.5</v>
      </c>
      <c r="K667" s="2">
        <v>8.416513177562349</v>
      </c>
    </row>
    <row r="668" spans="1:11" x14ac:dyDescent="0.3">
      <c r="A668" s="1">
        <v>2018</v>
      </c>
      <c r="B668" s="1">
        <v>4</v>
      </c>
      <c r="C668" s="1" t="s">
        <v>963</v>
      </c>
      <c r="D668" s="1"/>
      <c r="E668" s="1" t="s">
        <v>964</v>
      </c>
      <c r="F668" s="1" t="s">
        <v>13</v>
      </c>
      <c r="G668" s="2">
        <v>15.073599815368652</v>
      </c>
      <c r="H668" s="4">
        <v>43191</v>
      </c>
      <c r="I668" s="4">
        <v>43199</v>
      </c>
      <c r="J668" s="3">
        <v>4211</v>
      </c>
      <c r="K668" s="2">
        <v>5.1758539342280097</v>
      </c>
    </row>
    <row r="669" spans="1:11" x14ac:dyDescent="0.3">
      <c r="A669" s="1">
        <v>2018</v>
      </c>
      <c r="B669" s="1">
        <v>4</v>
      </c>
      <c r="C669" s="1" t="s">
        <v>965</v>
      </c>
      <c r="D669" s="1"/>
      <c r="E669" s="1" t="s">
        <v>966</v>
      </c>
      <c r="F669" s="1" t="s">
        <v>13</v>
      </c>
      <c r="G669" s="2">
        <v>4.3000001907348633</v>
      </c>
      <c r="H669" s="4">
        <v>43191</v>
      </c>
      <c r="I669" s="4">
        <v>43199</v>
      </c>
      <c r="J669" s="3">
        <v>1230.4000244140625</v>
      </c>
      <c r="K669" s="2">
        <v>5.0532689795353898</v>
      </c>
    </row>
    <row r="670" spans="1:11" x14ac:dyDescent="0.3">
      <c r="A670" s="1">
        <v>2018</v>
      </c>
      <c r="B670" s="1">
        <v>4</v>
      </c>
      <c r="C670" s="1" t="s">
        <v>967</v>
      </c>
      <c r="D670" s="1"/>
      <c r="E670" s="1" t="s">
        <v>968</v>
      </c>
      <c r="F670" s="1" t="s">
        <v>13</v>
      </c>
      <c r="G670" s="2">
        <v>19.95612907409668</v>
      </c>
      <c r="H670" s="4">
        <v>43191</v>
      </c>
      <c r="I670" s="4">
        <v>43199</v>
      </c>
      <c r="J670" s="3">
        <v>5904.08984375</v>
      </c>
      <c r="K670" s="2">
        <v>4.8873519944730015</v>
      </c>
    </row>
    <row r="671" spans="1:11" x14ac:dyDescent="0.3">
      <c r="A671" s="1">
        <v>2018</v>
      </c>
      <c r="B671" s="1">
        <v>4</v>
      </c>
      <c r="C671" s="1" t="s">
        <v>969</v>
      </c>
      <c r="D671" s="1"/>
      <c r="E671" s="1" t="s">
        <v>970</v>
      </c>
      <c r="F671" s="1" t="s">
        <v>16</v>
      </c>
      <c r="G671" s="2">
        <v>3.0300000682473183E-2</v>
      </c>
      <c r="H671" s="4">
        <v>43191</v>
      </c>
      <c r="I671" s="4">
        <v>43199</v>
      </c>
      <c r="J671" s="3">
        <v>58.6</v>
      </c>
      <c r="K671" s="2">
        <f>G671/J671*1445.94</f>
        <v>0.74764476086715481</v>
      </c>
    </row>
    <row r="672" spans="1:11" x14ac:dyDescent="0.3">
      <c r="A672" s="1">
        <v>2018</v>
      </c>
      <c r="B672" s="1">
        <v>4</v>
      </c>
      <c r="C672" s="1" t="s">
        <v>969</v>
      </c>
      <c r="D672" s="1"/>
      <c r="E672" s="1" t="s">
        <v>970</v>
      </c>
      <c r="F672" s="1" t="s">
        <v>13</v>
      </c>
      <c r="G672" s="2">
        <v>7.3309001922607422</v>
      </c>
      <c r="H672" s="4">
        <v>43191</v>
      </c>
      <c r="I672" s="4">
        <v>43199</v>
      </c>
      <c r="J672" s="3">
        <v>1033.3</v>
      </c>
      <c r="K672" s="2">
        <f>G672/J672*1445.94</f>
        <v>10.258435908252684</v>
      </c>
    </row>
    <row r="673" spans="1:11" x14ac:dyDescent="0.3">
      <c r="A673" s="1">
        <v>2018</v>
      </c>
      <c r="B673" s="1">
        <v>4</v>
      </c>
      <c r="C673" s="1" t="s">
        <v>971</v>
      </c>
      <c r="D673" s="1"/>
      <c r="E673" s="1" t="s">
        <v>972</v>
      </c>
      <c r="F673" s="1" t="s">
        <v>13</v>
      </c>
      <c r="G673" s="2">
        <v>4.2414000034332275</v>
      </c>
      <c r="H673" s="4">
        <v>43191</v>
      </c>
      <c r="I673" s="4">
        <v>43199</v>
      </c>
      <c r="J673" s="3">
        <v>1180.22998046875</v>
      </c>
      <c r="K673" s="2">
        <v>5.1962837942215998</v>
      </c>
    </row>
    <row r="674" spans="1:11" x14ac:dyDescent="0.3">
      <c r="A674" s="1">
        <v>2018</v>
      </c>
      <c r="B674" s="1">
        <v>4</v>
      </c>
      <c r="C674" s="1" t="s">
        <v>973</v>
      </c>
      <c r="D674" s="1" t="s">
        <v>124</v>
      </c>
      <c r="E674" s="1" t="s">
        <v>974</v>
      </c>
      <c r="F674" s="1" t="s">
        <v>1183</v>
      </c>
      <c r="G674" s="2">
        <v>2.370000071823597E-2</v>
      </c>
      <c r="H674" s="4">
        <v>43191</v>
      </c>
      <c r="I674" s="4">
        <v>43199</v>
      </c>
      <c r="J674" s="3">
        <v>78.5</v>
      </c>
      <c r="K674" s="2">
        <v>0.43654495590479131</v>
      </c>
    </row>
    <row r="675" spans="1:11" x14ac:dyDescent="0.3">
      <c r="A675" s="1">
        <v>2018</v>
      </c>
      <c r="B675" s="1">
        <v>4</v>
      </c>
      <c r="C675" s="1" t="s">
        <v>973</v>
      </c>
      <c r="D675" s="1" t="s">
        <v>124</v>
      </c>
      <c r="E675" s="1" t="s">
        <v>974</v>
      </c>
      <c r="F675" s="1" t="s">
        <v>13</v>
      </c>
      <c r="G675" s="2">
        <v>2.639202356338501</v>
      </c>
      <c r="H675" s="4">
        <v>43191</v>
      </c>
      <c r="I675" s="4">
        <v>43199</v>
      </c>
      <c r="J675" s="3">
        <v>627.030029296875</v>
      </c>
      <c r="K675" s="2">
        <v>6.0860374732025795</v>
      </c>
    </row>
    <row r="676" spans="1:11" x14ac:dyDescent="0.3">
      <c r="A676" s="1">
        <v>2018</v>
      </c>
      <c r="B676" s="1">
        <v>4</v>
      </c>
      <c r="C676" s="1" t="s">
        <v>973</v>
      </c>
      <c r="D676" s="1" t="s">
        <v>519</v>
      </c>
      <c r="E676" s="1" t="s">
        <v>975</v>
      </c>
      <c r="F676" s="1" t="s">
        <v>13</v>
      </c>
      <c r="G676" s="2">
        <v>3.8544299602508545</v>
      </c>
      <c r="H676" s="4">
        <v>43191</v>
      </c>
      <c r="I676" s="4">
        <v>43199</v>
      </c>
      <c r="J676" s="3">
        <v>1050.1300048828125</v>
      </c>
      <c r="K676" s="2">
        <v>5.3072233255034567</v>
      </c>
    </row>
    <row r="677" spans="1:11" x14ac:dyDescent="0.3">
      <c r="A677" s="1">
        <v>2018</v>
      </c>
      <c r="B677" s="1">
        <v>4</v>
      </c>
      <c r="C677" s="1" t="s">
        <v>976</v>
      </c>
      <c r="D677" s="1"/>
      <c r="E677" s="1" t="s">
        <v>977</v>
      </c>
      <c r="F677" s="1" t="s">
        <v>13</v>
      </c>
      <c r="G677" s="2">
        <v>3.031019926071167</v>
      </c>
      <c r="H677" s="4">
        <v>43191</v>
      </c>
      <c r="I677" s="4">
        <v>43199</v>
      </c>
      <c r="J677" s="3">
        <v>992.84002685546875</v>
      </c>
      <c r="K677" s="2">
        <v>4.4142790715078055</v>
      </c>
    </row>
    <row r="678" spans="1:11" x14ac:dyDescent="0.3">
      <c r="A678" s="1">
        <v>2018</v>
      </c>
      <c r="B678" s="1">
        <v>4</v>
      </c>
      <c r="C678" s="1" t="s">
        <v>978</v>
      </c>
      <c r="D678" s="1"/>
      <c r="E678" s="1" t="s">
        <v>979</v>
      </c>
      <c r="F678" s="1" t="s">
        <v>13</v>
      </c>
      <c r="G678" s="2">
        <v>3.5678999423980713</v>
      </c>
      <c r="H678" s="4">
        <v>43191</v>
      </c>
      <c r="I678" s="4">
        <v>43199</v>
      </c>
      <c r="J678" s="3">
        <v>1508.3299560546875</v>
      </c>
      <c r="K678" s="2">
        <v>3.4203187585064567</v>
      </c>
    </row>
    <row r="679" spans="1:11" x14ac:dyDescent="0.3">
      <c r="A679" s="1">
        <v>2018</v>
      </c>
      <c r="B679" s="1">
        <v>4</v>
      </c>
      <c r="C679" s="1" t="s">
        <v>980</v>
      </c>
      <c r="D679" s="1"/>
      <c r="E679" s="1" t="s">
        <v>981</v>
      </c>
      <c r="F679" s="1" t="s">
        <v>13</v>
      </c>
      <c r="G679" s="2">
        <v>4.9236001968383789</v>
      </c>
      <c r="H679" s="4">
        <v>43191</v>
      </c>
      <c r="I679" s="4">
        <v>43199</v>
      </c>
      <c r="J679" s="3">
        <v>3723.300048828125</v>
      </c>
      <c r="K679" s="2">
        <v>1.91207541032241</v>
      </c>
    </row>
    <row r="680" spans="1:11" x14ac:dyDescent="0.3">
      <c r="A680" s="1">
        <v>2018</v>
      </c>
      <c r="B680" s="1">
        <v>4</v>
      </c>
      <c r="C680" s="1" t="s">
        <v>982</v>
      </c>
      <c r="D680" s="1"/>
      <c r="E680" s="1" t="s">
        <v>983</v>
      </c>
      <c r="F680" s="1" t="s">
        <v>13</v>
      </c>
      <c r="G680" s="2">
        <v>21.290700912475586</v>
      </c>
      <c r="H680" s="4">
        <v>43191</v>
      </c>
      <c r="I680" s="4">
        <v>43199</v>
      </c>
      <c r="J680" s="3">
        <v>7178.89990234375</v>
      </c>
      <c r="K680" s="2">
        <v>4.288272088504022</v>
      </c>
    </row>
    <row r="681" spans="1:11" x14ac:dyDescent="0.3">
      <c r="A681" s="1">
        <v>2018</v>
      </c>
      <c r="B681" s="1">
        <v>4</v>
      </c>
      <c r="C681" s="1" t="s">
        <v>984</v>
      </c>
      <c r="D681" s="1"/>
      <c r="E681" s="1" t="s">
        <v>985</v>
      </c>
      <c r="F681" s="1" t="s">
        <v>13</v>
      </c>
      <c r="G681" s="2">
        <v>12.84298038482666</v>
      </c>
      <c r="H681" s="4">
        <v>43191</v>
      </c>
      <c r="I681" s="4">
        <v>43199</v>
      </c>
      <c r="J681" s="3">
        <v>3862.10009765625</v>
      </c>
      <c r="K681" s="2">
        <v>4.8083111747688108</v>
      </c>
    </row>
    <row r="682" spans="1:11" x14ac:dyDescent="0.3">
      <c r="A682" s="1">
        <v>2018</v>
      </c>
      <c r="B682" s="1">
        <v>4</v>
      </c>
      <c r="C682" s="1" t="s">
        <v>986</v>
      </c>
      <c r="D682" s="1"/>
      <c r="E682" s="1" t="s">
        <v>987</v>
      </c>
      <c r="F682" s="1" t="s">
        <v>13</v>
      </c>
      <c r="G682" s="2">
        <v>15.06089973449707</v>
      </c>
      <c r="H682" s="4">
        <v>43191</v>
      </c>
      <c r="I682" s="4">
        <v>43199</v>
      </c>
      <c r="J682" s="3">
        <v>3734.300048828125</v>
      </c>
      <c r="K682" s="2">
        <v>5.8316570916503263</v>
      </c>
    </row>
    <row r="683" spans="1:11" x14ac:dyDescent="0.3">
      <c r="A683" s="1">
        <v>2018</v>
      </c>
      <c r="B683" s="1">
        <v>4</v>
      </c>
      <c r="C683" s="1" t="s">
        <v>988</v>
      </c>
      <c r="D683" s="1"/>
      <c r="E683" s="1" t="s">
        <v>989</v>
      </c>
      <c r="F683" s="1" t="s">
        <v>13</v>
      </c>
      <c r="G683" s="2">
        <v>6.3039398193359375</v>
      </c>
      <c r="H683" s="4">
        <v>43191</v>
      </c>
      <c r="I683" s="4">
        <v>43199</v>
      </c>
      <c r="J683" s="3">
        <v>1802.9000244140625</v>
      </c>
      <c r="K683" s="2">
        <v>5.0558093177312999</v>
      </c>
    </row>
    <row r="684" spans="1:11" x14ac:dyDescent="0.3">
      <c r="A684" s="1">
        <v>2018</v>
      </c>
      <c r="B684" s="1">
        <v>4</v>
      </c>
      <c r="C684" s="1" t="s">
        <v>990</v>
      </c>
      <c r="D684" s="1"/>
      <c r="E684" s="1" t="s">
        <v>991</v>
      </c>
      <c r="F684" s="1" t="s">
        <v>13</v>
      </c>
      <c r="G684" s="2">
        <v>16.327699661254883</v>
      </c>
      <c r="H684" s="4">
        <v>43191</v>
      </c>
      <c r="I684" s="4">
        <v>43199</v>
      </c>
      <c r="J684" s="3">
        <v>8325.9404296875</v>
      </c>
      <c r="K684" s="2">
        <v>2.8355804665637039</v>
      </c>
    </row>
    <row r="685" spans="1:11" x14ac:dyDescent="0.3">
      <c r="A685" s="1">
        <v>2018</v>
      </c>
      <c r="B685" s="1">
        <v>4</v>
      </c>
      <c r="C685" s="1" t="s">
        <v>992</v>
      </c>
      <c r="D685" s="1"/>
      <c r="E685" s="1" t="s">
        <v>993</v>
      </c>
      <c r="F685" s="1" t="s">
        <v>13</v>
      </c>
      <c r="G685" s="2">
        <v>11.29740047454834</v>
      </c>
      <c r="H685" s="4">
        <v>43191</v>
      </c>
      <c r="I685" s="4">
        <v>43199</v>
      </c>
      <c r="J685" s="3">
        <v>3756.800048828125</v>
      </c>
      <c r="K685" s="2">
        <v>4.3482120501100372</v>
      </c>
    </row>
    <row r="686" spans="1:11" x14ac:dyDescent="0.3">
      <c r="A686" s="1">
        <v>2018</v>
      </c>
      <c r="B686" s="1">
        <v>4</v>
      </c>
      <c r="C686" s="1" t="s">
        <v>994</v>
      </c>
      <c r="D686" s="1"/>
      <c r="E686" s="1" t="s">
        <v>995</v>
      </c>
      <c r="F686" s="1" t="s">
        <v>13</v>
      </c>
      <c r="G686" s="2">
        <v>2.500499963760376</v>
      </c>
      <c r="H686" s="4">
        <v>43191</v>
      </c>
      <c r="I686" s="4">
        <v>43199</v>
      </c>
      <c r="J686" s="3">
        <v>1897.5999755859375</v>
      </c>
      <c r="K686" s="2">
        <v>1.9053398841256142</v>
      </c>
    </row>
    <row r="687" spans="1:11" x14ac:dyDescent="0.3">
      <c r="A687" s="1">
        <v>2018</v>
      </c>
      <c r="B687" s="1">
        <v>4</v>
      </c>
      <c r="C687" s="1" t="s">
        <v>996</v>
      </c>
      <c r="D687" s="1"/>
      <c r="E687" s="1" t="s">
        <v>997</v>
      </c>
      <c r="F687" s="1" t="s">
        <v>13</v>
      </c>
      <c r="G687" s="2">
        <v>15.996500015258789</v>
      </c>
      <c r="H687" s="4">
        <v>43191</v>
      </c>
      <c r="I687" s="4">
        <v>43199</v>
      </c>
      <c r="J687" s="3">
        <v>4062.300048828125</v>
      </c>
      <c r="K687" s="2">
        <v>5.6938135918186861</v>
      </c>
    </row>
    <row r="688" spans="1:11" x14ac:dyDescent="0.3">
      <c r="A688" s="1">
        <v>2018</v>
      </c>
      <c r="B688" s="1">
        <v>4</v>
      </c>
      <c r="C688" s="1" t="s">
        <v>998</v>
      </c>
      <c r="D688" s="1"/>
      <c r="E688" s="1" t="s">
        <v>999</v>
      </c>
      <c r="F688" s="1" t="s">
        <v>16</v>
      </c>
      <c r="G688" s="2">
        <v>0.33787000179290771</v>
      </c>
      <c r="H688" s="4">
        <v>43191</v>
      </c>
      <c r="I688" s="4">
        <v>43199</v>
      </c>
      <c r="J688" s="3">
        <v>2134</v>
      </c>
      <c r="K688" s="2">
        <v>0.22893146691304453</v>
      </c>
    </row>
    <row r="689" spans="1:11" x14ac:dyDescent="0.3">
      <c r="A689" s="1">
        <v>2018</v>
      </c>
      <c r="B689" s="1">
        <v>4</v>
      </c>
      <c r="C689" s="1" t="s">
        <v>998</v>
      </c>
      <c r="D689" s="1"/>
      <c r="E689" s="1" t="s">
        <v>999</v>
      </c>
      <c r="F689" s="1" t="s">
        <v>1183</v>
      </c>
      <c r="G689" s="2">
        <v>1.5060000121593475E-2</v>
      </c>
      <c r="H689" s="4">
        <v>43191</v>
      </c>
      <c r="I689" s="4">
        <v>43199</v>
      </c>
      <c r="J689" s="3">
        <v>95.099998474121094</v>
      </c>
      <c r="K689" s="2">
        <v>0.22897851656372614</v>
      </c>
    </row>
    <row r="690" spans="1:11" x14ac:dyDescent="0.3">
      <c r="A690" s="1">
        <v>2018</v>
      </c>
      <c r="B690" s="1">
        <v>4</v>
      </c>
      <c r="C690" s="1" t="s">
        <v>998</v>
      </c>
      <c r="D690" s="1"/>
      <c r="E690" s="1" t="s">
        <v>999</v>
      </c>
      <c r="F690" s="1" t="s">
        <v>13</v>
      </c>
      <c r="G690" s="2">
        <v>5.8379712104797363</v>
      </c>
      <c r="H690" s="4">
        <v>43191</v>
      </c>
      <c r="I690" s="4">
        <v>43199</v>
      </c>
      <c r="J690" s="3">
        <v>2766.699951171875</v>
      </c>
      <c r="K690" s="2">
        <v>3.0510558575408995</v>
      </c>
    </row>
    <row r="691" spans="1:11" x14ac:dyDescent="0.3">
      <c r="A691" s="1">
        <v>2018</v>
      </c>
      <c r="B691" s="1">
        <v>4</v>
      </c>
      <c r="C691" s="1" t="s">
        <v>994</v>
      </c>
      <c r="D691" s="1" t="s">
        <v>1000</v>
      </c>
      <c r="E691" s="1" t="s">
        <v>1001</v>
      </c>
      <c r="F691" s="1" t="s">
        <v>1183</v>
      </c>
      <c r="G691" s="2">
        <v>2.4819999933242798E-2</v>
      </c>
      <c r="H691" s="4">
        <v>43191</v>
      </c>
      <c r="I691" s="4">
        <v>43199</v>
      </c>
      <c r="J691" s="3">
        <v>82.300003051757812</v>
      </c>
      <c r="K691" s="2">
        <v>0.436065970506748</v>
      </c>
    </row>
    <row r="692" spans="1:11" x14ac:dyDescent="0.3">
      <c r="A692" s="1">
        <v>2018</v>
      </c>
      <c r="B692" s="1">
        <v>4</v>
      </c>
      <c r="C692" s="1" t="s">
        <v>994</v>
      </c>
      <c r="D692" s="1" t="s">
        <v>1000</v>
      </c>
      <c r="E692" s="1" t="s">
        <v>1001</v>
      </c>
      <c r="F692" s="1" t="s">
        <v>13</v>
      </c>
      <c r="G692" s="2">
        <v>6.5532808303833008</v>
      </c>
      <c r="H692" s="4">
        <v>43191</v>
      </c>
      <c r="I692" s="4">
        <v>43199</v>
      </c>
      <c r="J692" s="3">
        <v>2348.60009765625</v>
      </c>
      <c r="K692" s="2">
        <v>4.0345952865030164</v>
      </c>
    </row>
    <row r="693" spans="1:11" x14ac:dyDescent="0.3">
      <c r="A693" s="1">
        <v>2018</v>
      </c>
      <c r="B693" s="1">
        <v>4</v>
      </c>
      <c r="C693" s="1" t="s">
        <v>1002</v>
      </c>
      <c r="D693" s="1" t="s">
        <v>1003</v>
      </c>
      <c r="E693" s="1" t="s">
        <v>1004</v>
      </c>
      <c r="F693" s="1" t="s">
        <v>13</v>
      </c>
      <c r="G693" s="2">
        <v>7.5236001014709473</v>
      </c>
      <c r="H693" s="4">
        <v>43191</v>
      </c>
      <c r="I693" s="4">
        <v>43199</v>
      </c>
      <c r="J693" s="3">
        <v>3098</v>
      </c>
      <c r="K693" s="2">
        <v>3.5115152778311498</v>
      </c>
    </row>
    <row r="694" spans="1:11" x14ac:dyDescent="0.3">
      <c r="A694" s="1">
        <v>2018</v>
      </c>
      <c r="B694" s="1">
        <v>4</v>
      </c>
      <c r="C694" s="1" t="s">
        <v>1002</v>
      </c>
      <c r="D694" s="1" t="s">
        <v>1000</v>
      </c>
      <c r="E694" s="1" t="s">
        <v>1005</v>
      </c>
      <c r="F694" s="1" t="s">
        <v>13</v>
      </c>
      <c r="G694" s="2">
        <v>10.292099952697754</v>
      </c>
      <c r="H694" s="4">
        <v>43191</v>
      </c>
      <c r="I694" s="4">
        <v>43199</v>
      </c>
      <c r="J694" s="3">
        <v>2987.679931640625</v>
      </c>
      <c r="K694" s="2">
        <v>4.9810419275507094</v>
      </c>
    </row>
    <row r="695" spans="1:11" x14ac:dyDescent="0.3">
      <c r="A695" s="1">
        <v>2018</v>
      </c>
      <c r="B695" s="1">
        <v>4</v>
      </c>
      <c r="C695" s="1" t="s">
        <v>1006</v>
      </c>
      <c r="D695" s="1"/>
      <c r="E695" s="1" t="s">
        <v>1007</v>
      </c>
      <c r="F695" s="1" t="s">
        <v>13</v>
      </c>
      <c r="G695" s="2">
        <v>25.249799728393555</v>
      </c>
      <c r="H695" s="4">
        <v>43191</v>
      </c>
      <c r="I695" s="4">
        <v>43199</v>
      </c>
      <c r="J695" s="3">
        <v>5451</v>
      </c>
      <c r="K695" s="2">
        <v>6.6977977287237893</v>
      </c>
    </row>
    <row r="696" spans="1:11" x14ac:dyDescent="0.3">
      <c r="A696" s="1">
        <v>2018</v>
      </c>
      <c r="B696" s="1">
        <v>4</v>
      </c>
      <c r="C696" s="1" t="s">
        <v>1008</v>
      </c>
      <c r="D696" s="1"/>
      <c r="E696" s="1" t="s">
        <v>1009</v>
      </c>
      <c r="F696" s="1" t="s">
        <v>13</v>
      </c>
      <c r="G696" s="2">
        <v>52.587928771972656</v>
      </c>
      <c r="H696" s="4">
        <v>43181</v>
      </c>
      <c r="I696" s="4">
        <v>43199</v>
      </c>
      <c r="J696" s="3">
        <v>5773.93994140625</v>
      </c>
      <c r="K696" s="2">
        <v>13.169341991809281</v>
      </c>
    </row>
    <row r="697" spans="1:11" x14ac:dyDescent="0.3">
      <c r="A697" s="1">
        <v>2018</v>
      </c>
      <c r="B697" s="1">
        <v>4</v>
      </c>
      <c r="C697" s="1" t="s">
        <v>1010</v>
      </c>
      <c r="D697" s="1"/>
      <c r="E697" s="1" t="s">
        <v>1011</v>
      </c>
      <c r="F697" s="1" t="s">
        <v>13</v>
      </c>
      <c r="G697" s="2">
        <v>11.583100318908691</v>
      </c>
      <c r="H697" s="4">
        <v>43191</v>
      </c>
      <c r="I697" s="4">
        <v>43199</v>
      </c>
      <c r="J697" s="3">
        <v>4362.2900390625</v>
      </c>
      <c r="K697" s="2">
        <v>3.8393751733945343</v>
      </c>
    </row>
    <row r="698" spans="1:11" x14ac:dyDescent="0.3">
      <c r="A698" s="1">
        <v>2018</v>
      </c>
      <c r="B698" s="1">
        <v>4</v>
      </c>
      <c r="C698" s="1" t="s">
        <v>1012</v>
      </c>
      <c r="D698" s="1"/>
      <c r="E698" s="1" t="s">
        <v>1013</v>
      </c>
      <c r="F698" s="1" t="s">
        <v>13</v>
      </c>
      <c r="G698" s="2">
        <v>15.55720043182373</v>
      </c>
      <c r="H698" s="4">
        <v>43191</v>
      </c>
      <c r="I698" s="4">
        <v>43199</v>
      </c>
      <c r="J698" s="3">
        <v>7144.7001953125</v>
      </c>
      <c r="K698" s="2">
        <v>3.1484565870447017</v>
      </c>
    </row>
    <row r="699" spans="1:11" x14ac:dyDescent="0.3">
      <c r="A699" s="1">
        <v>2018</v>
      </c>
      <c r="B699" s="1">
        <v>4</v>
      </c>
      <c r="C699" s="1" t="s">
        <v>1014</v>
      </c>
      <c r="D699" s="1"/>
      <c r="E699" s="1" t="s">
        <v>1015</v>
      </c>
      <c r="F699" s="1" t="s">
        <v>13</v>
      </c>
      <c r="G699" s="2">
        <v>9.8999996185302734</v>
      </c>
      <c r="H699" s="4">
        <v>43191</v>
      </c>
      <c r="I699" s="4">
        <v>43199</v>
      </c>
      <c r="J699" s="3">
        <v>5509.7998046875</v>
      </c>
      <c r="K699" s="2">
        <v>2.5980627165871333</v>
      </c>
    </row>
    <row r="700" spans="1:11" x14ac:dyDescent="0.3">
      <c r="A700" s="1">
        <v>2018</v>
      </c>
      <c r="B700" s="1">
        <v>4</v>
      </c>
      <c r="C700" s="1" t="s">
        <v>1016</v>
      </c>
      <c r="D700" s="1" t="s">
        <v>34</v>
      </c>
      <c r="E700" s="1" t="s">
        <v>1017</v>
      </c>
      <c r="F700" s="1" t="s">
        <v>13</v>
      </c>
      <c r="G700" s="2">
        <v>4.1892499923706055</v>
      </c>
      <c r="H700" s="4">
        <v>43191</v>
      </c>
      <c r="I700" s="4">
        <v>43199</v>
      </c>
      <c r="J700" s="3">
        <v>1835.800048828125</v>
      </c>
      <c r="K700" s="2">
        <v>3.2995990700812272</v>
      </c>
    </row>
    <row r="701" spans="1:11" x14ac:dyDescent="0.3">
      <c r="A701" s="1">
        <v>2018</v>
      </c>
      <c r="B701" s="1">
        <v>4</v>
      </c>
      <c r="C701" s="1" t="s">
        <v>1018</v>
      </c>
      <c r="D701" s="1"/>
      <c r="E701" s="1" t="s">
        <v>1019</v>
      </c>
      <c r="F701" s="1" t="s">
        <v>1183</v>
      </c>
      <c r="G701" s="2">
        <v>1.7349999397993088E-2</v>
      </c>
      <c r="H701" s="4">
        <v>43191</v>
      </c>
      <c r="I701" s="4">
        <v>43199</v>
      </c>
      <c r="J701" s="3">
        <v>45</v>
      </c>
      <c r="K701" s="2">
        <v>0.55749018065631395</v>
      </c>
    </row>
    <row r="702" spans="1:11" x14ac:dyDescent="0.3">
      <c r="A702" s="1">
        <v>2018</v>
      </c>
      <c r="B702" s="1">
        <v>4</v>
      </c>
      <c r="C702" s="1" t="s">
        <v>1018</v>
      </c>
      <c r="D702" s="1"/>
      <c r="E702" s="1" t="s">
        <v>1019</v>
      </c>
      <c r="F702" s="1" t="s">
        <v>13</v>
      </c>
      <c r="G702" s="2">
        <v>10.392210006713867</v>
      </c>
      <c r="H702" s="4">
        <v>43191</v>
      </c>
      <c r="I702" s="4">
        <v>43199</v>
      </c>
      <c r="J702" s="3">
        <v>3680.699951171875</v>
      </c>
      <c r="K702" s="2">
        <v>4.0825148304532819</v>
      </c>
    </row>
    <row r="703" spans="1:11" x14ac:dyDescent="0.3">
      <c r="A703" s="1">
        <v>2018</v>
      </c>
      <c r="B703" s="1">
        <v>4</v>
      </c>
      <c r="C703" s="1" t="s">
        <v>1020</v>
      </c>
      <c r="D703" s="1" t="s">
        <v>1003</v>
      </c>
      <c r="E703" s="1" t="s">
        <v>1021</v>
      </c>
      <c r="F703" s="1" t="s">
        <v>13</v>
      </c>
      <c r="G703" s="2">
        <v>7.0395002365112305</v>
      </c>
      <c r="H703" s="4">
        <v>43191</v>
      </c>
      <c r="I703" s="4">
        <v>43199</v>
      </c>
      <c r="J703" s="3">
        <v>1907.5999755859375</v>
      </c>
      <c r="K703" s="2">
        <v>5.3358644905908879</v>
      </c>
    </row>
    <row r="704" spans="1:11" x14ac:dyDescent="0.3">
      <c r="A704" s="1">
        <v>2018</v>
      </c>
      <c r="B704" s="1">
        <v>4</v>
      </c>
      <c r="C704" s="1" t="s">
        <v>1020</v>
      </c>
      <c r="D704" s="1" t="s">
        <v>1000</v>
      </c>
      <c r="E704" s="1" t="s">
        <v>1022</v>
      </c>
      <c r="F704" s="1" t="s">
        <v>13</v>
      </c>
      <c r="G704" s="2">
        <v>5.2052001953125</v>
      </c>
      <c r="H704" s="4">
        <v>43191</v>
      </c>
      <c r="I704" s="4">
        <v>43199</v>
      </c>
      <c r="J704" s="3">
        <v>1837.5</v>
      </c>
      <c r="K704" s="2">
        <v>4.0960039022640302</v>
      </c>
    </row>
    <row r="705" spans="1:11" x14ac:dyDescent="0.3">
      <c r="A705" s="1">
        <v>2018</v>
      </c>
      <c r="B705" s="1">
        <v>4</v>
      </c>
      <c r="C705" s="1" t="s">
        <v>1023</v>
      </c>
      <c r="D705" s="1"/>
      <c r="E705" s="1" t="s">
        <v>1024</v>
      </c>
      <c r="F705" s="1" t="s">
        <v>13</v>
      </c>
      <c r="G705" s="2">
        <v>36.520481109619141</v>
      </c>
      <c r="H705" s="4">
        <v>43181</v>
      </c>
      <c r="I705" s="4">
        <v>43199</v>
      </c>
      <c r="J705" s="3">
        <v>3903.5</v>
      </c>
      <c r="K705" s="2">
        <v>13.527968350363187</v>
      </c>
    </row>
    <row r="706" spans="1:11" x14ac:dyDescent="0.3">
      <c r="A706" s="1">
        <v>2018</v>
      </c>
      <c r="B706" s="1">
        <v>4</v>
      </c>
      <c r="C706" s="1" t="s">
        <v>1025</v>
      </c>
      <c r="D706" s="1"/>
      <c r="E706" s="1" t="s">
        <v>1026</v>
      </c>
      <c r="F706" s="1" t="s">
        <v>13</v>
      </c>
      <c r="G706" s="2">
        <v>5.9468097686767578</v>
      </c>
      <c r="H706" s="4">
        <v>43191</v>
      </c>
      <c r="I706" s="4">
        <v>43199</v>
      </c>
      <c r="J706" s="3">
        <v>2010.4000244140625</v>
      </c>
      <c r="K706" s="2">
        <v>4.2771239616486767</v>
      </c>
    </row>
    <row r="707" spans="1:11" x14ac:dyDescent="0.3">
      <c r="A707" s="1">
        <v>2018</v>
      </c>
      <c r="B707" s="1">
        <v>4</v>
      </c>
      <c r="C707" s="1" t="s">
        <v>1027</v>
      </c>
      <c r="D707" s="1" t="s">
        <v>1028</v>
      </c>
      <c r="E707" s="1" t="s">
        <v>1029</v>
      </c>
      <c r="F707" s="1" t="s">
        <v>1183</v>
      </c>
      <c r="G707" s="2">
        <v>1.0979999788105488E-2</v>
      </c>
      <c r="H707" s="4">
        <v>43191</v>
      </c>
      <c r="I707" s="4">
        <v>43199</v>
      </c>
      <c r="J707" s="3">
        <v>75.300003051757813</v>
      </c>
      <c r="K707" s="2">
        <v>0.21084223439805863</v>
      </c>
    </row>
    <row r="708" spans="1:11" x14ac:dyDescent="0.3">
      <c r="A708" s="1">
        <v>2018</v>
      </c>
      <c r="B708" s="1">
        <v>4</v>
      </c>
      <c r="C708" s="1" t="s">
        <v>1027</v>
      </c>
      <c r="D708" s="1" t="s">
        <v>1028</v>
      </c>
      <c r="E708" s="1" t="s">
        <v>1029</v>
      </c>
      <c r="F708" s="1" t="s">
        <v>13</v>
      </c>
      <c r="G708" s="2">
        <v>16.408523559570312</v>
      </c>
      <c r="H708" s="4">
        <v>43191</v>
      </c>
      <c r="I708" s="4">
        <v>43199</v>
      </c>
      <c r="J708" s="3">
        <v>5414.60009765625</v>
      </c>
      <c r="K708" s="2">
        <v>4.3818084674424913</v>
      </c>
    </row>
    <row r="709" spans="1:11" x14ac:dyDescent="0.3">
      <c r="A709" s="1">
        <v>2018</v>
      </c>
      <c r="B709" s="1">
        <v>4</v>
      </c>
      <c r="C709" s="1" t="s">
        <v>1030</v>
      </c>
      <c r="D709" s="1"/>
      <c r="E709" s="1" t="s">
        <v>1031</v>
      </c>
      <c r="F709" s="1" t="s">
        <v>13</v>
      </c>
      <c r="G709" s="2">
        <v>1.8619999885559082</v>
      </c>
      <c r="H709" s="4">
        <v>43191</v>
      </c>
      <c r="I709" s="4">
        <v>43199</v>
      </c>
      <c r="J709" s="3">
        <v>1806.300048828125</v>
      </c>
      <c r="K709" s="2">
        <v>1.490527703411868</v>
      </c>
    </row>
    <row r="710" spans="1:11" x14ac:dyDescent="0.3">
      <c r="A710" s="1">
        <v>2018</v>
      </c>
      <c r="B710" s="1">
        <v>4</v>
      </c>
      <c r="C710" s="1" t="s">
        <v>1032</v>
      </c>
      <c r="D710" s="1" t="s">
        <v>166</v>
      </c>
      <c r="E710" s="1" t="s">
        <v>1033</v>
      </c>
      <c r="F710" s="1" t="s">
        <v>13</v>
      </c>
      <c r="G710" s="2">
        <v>7.9081997871398926</v>
      </c>
      <c r="H710" s="4">
        <v>43191</v>
      </c>
      <c r="I710" s="4">
        <v>43199</v>
      </c>
      <c r="J710" s="3">
        <v>2041.0999755859375</v>
      </c>
      <c r="K710" s="2">
        <v>5.6022647283284011</v>
      </c>
    </row>
    <row r="711" spans="1:11" x14ac:dyDescent="0.3">
      <c r="A711" s="1">
        <v>2018</v>
      </c>
      <c r="B711" s="1">
        <v>4</v>
      </c>
      <c r="C711" s="1" t="s">
        <v>1034</v>
      </c>
      <c r="D711" s="1"/>
      <c r="E711" s="1" t="s">
        <v>1035</v>
      </c>
      <c r="F711" s="1" t="s">
        <v>1183</v>
      </c>
      <c r="G711" s="2">
        <v>1.6720000654459E-2</v>
      </c>
      <c r="H711" s="4">
        <v>43191</v>
      </c>
      <c r="I711" s="4">
        <v>43199</v>
      </c>
      <c r="J711" s="3">
        <v>62.900001525878906</v>
      </c>
      <c r="K711" s="2">
        <v>0.38435798346303196</v>
      </c>
    </row>
    <row r="712" spans="1:11" x14ac:dyDescent="0.3">
      <c r="A712" s="1">
        <v>2018</v>
      </c>
      <c r="B712" s="1">
        <v>4</v>
      </c>
      <c r="C712" s="1" t="s">
        <v>1034</v>
      </c>
      <c r="D712" s="1"/>
      <c r="E712" s="1" t="s">
        <v>1035</v>
      </c>
      <c r="F712" s="1" t="s">
        <v>13</v>
      </c>
      <c r="G712" s="2">
        <v>11.815976142883301</v>
      </c>
      <c r="H712" s="4">
        <v>43191</v>
      </c>
      <c r="I712" s="4">
        <v>43199</v>
      </c>
      <c r="J712" s="3">
        <v>4093.5</v>
      </c>
      <c r="K712" s="2">
        <v>4.1737370328669066</v>
      </c>
    </row>
    <row r="713" spans="1:11" x14ac:dyDescent="0.3">
      <c r="A713" s="1">
        <v>2018</v>
      </c>
      <c r="B713" s="1">
        <v>4</v>
      </c>
      <c r="C713" s="1" t="s">
        <v>1032</v>
      </c>
      <c r="D713" s="1" t="s">
        <v>34</v>
      </c>
      <c r="E713" s="1" t="s">
        <v>1036</v>
      </c>
      <c r="F713" s="1" t="s">
        <v>13</v>
      </c>
      <c r="G713" s="2">
        <v>7.1916999816894531</v>
      </c>
      <c r="H713" s="4">
        <v>43191</v>
      </c>
      <c r="I713" s="4">
        <v>43199</v>
      </c>
      <c r="J713" s="3">
        <v>2024.5</v>
      </c>
      <c r="K713" s="2">
        <v>5.1364616801798215</v>
      </c>
    </row>
    <row r="714" spans="1:11" x14ac:dyDescent="0.3">
      <c r="A714" s="1">
        <v>2018</v>
      </c>
      <c r="B714" s="1">
        <v>4</v>
      </c>
      <c r="C714" s="1" t="s">
        <v>1027</v>
      </c>
      <c r="D714" s="1" t="s">
        <v>1037</v>
      </c>
      <c r="E714" s="1" t="s">
        <v>1038</v>
      </c>
      <c r="F714" s="1" t="s">
        <v>13</v>
      </c>
      <c r="G714" s="2">
        <v>4.1114997863769531</v>
      </c>
      <c r="H714" s="4">
        <v>43191</v>
      </c>
      <c r="I714" s="4">
        <v>43199</v>
      </c>
      <c r="J714" s="3">
        <v>3645.800048828125</v>
      </c>
      <c r="K714" s="2">
        <v>1.6306385214473833</v>
      </c>
    </row>
    <row r="715" spans="1:11" x14ac:dyDescent="0.3">
      <c r="A715" s="1">
        <v>2018</v>
      </c>
      <c r="B715" s="1">
        <v>4</v>
      </c>
      <c r="C715" s="1" t="s">
        <v>1039</v>
      </c>
      <c r="D715" s="1"/>
      <c r="E715" s="1" t="s">
        <v>1040</v>
      </c>
      <c r="F715" s="1" t="s">
        <v>1183</v>
      </c>
      <c r="G715" s="2">
        <v>2.3070000112056732E-2</v>
      </c>
      <c r="H715" s="4">
        <v>43190</v>
      </c>
      <c r="I715" s="4">
        <v>43199</v>
      </c>
      <c r="J715" s="3">
        <v>81.5</v>
      </c>
      <c r="K715" s="2">
        <v>0.40929860076107139</v>
      </c>
    </row>
    <row r="716" spans="1:11" x14ac:dyDescent="0.3">
      <c r="A716" s="1">
        <v>2018</v>
      </c>
      <c r="B716" s="1">
        <v>4</v>
      </c>
      <c r="C716" s="1" t="s">
        <v>1039</v>
      </c>
      <c r="D716" s="1"/>
      <c r="E716" s="1" t="s">
        <v>1040</v>
      </c>
      <c r="F716" s="1" t="s">
        <v>13</v>
      </c>
      <c r="G716" s="2">
        <v>27.076831817626953</v>
      </c>
      <c r="H716" s="4">
        <v>43190</v>
      </c>
      <c r="I716" s="4">
        <v>43199</v>
      </c>
      <c r="J716" s="3">
        <v>9217.400390625</v>
      </c>
      <c r="K716" s="2">
        <v>4.2475614098526524</v>
      </c>
    </row>
    <row r="717" spans="1:11" x14ac:dyDescent="0.3">
      <c r="A717" s="1">
        <v>2018</v>
      </c>
      <c r="B717" s="1">
        <v>4</v>
      </c>
      <c r="C717" s="1" t="s">
        <v>1041</v>
      </c>
      <c r="D717" s="1" t="s">
        <v>166</v>
      </c>
      <c r="E717" s="1" t="s">
        <v>1042</v>
      </c>
      <c r="F717" s="1" t="s">
        <v>13</v>
      </c>
      <c r="G717" s="2">
        <v>10.748100280761719</v>
      </c>
      <c r="H717" s="4">
        <v>43191</v>
      </c>
      <c r="I717" s="4">
        <v>43199</v>
      </c>
      <c r="J717" s="3">
        <v>2029.5999755859375</v>
      </c>
      <c r="K717" s="2">
        <v>7.6572271910271104</v>
      </c>
    </row>
    <row r="718" spans="1:11" x14ac:dyDescent="0.3">
      <c r="A718" s="1">
        <v>2018</v>
      </c>
      <c r="B718" s="1">
        <v>4</v>
      </c>
      <c r="C718" s="1" t="s">
        <v>1041</v>
      </c>
      <c r="D718" s="1" t="s">
        <v>166</v>
      </c>
      <c r="E718" s="1" t="s">
        <v>1042</v>
      </c>
      <c r="F718" s="1" t="s">
        <v>339</v>
      </c>
      <c r="G718" s="2">
        <v>0.74747997522354126</v>
      </c>
      <c r="H718" s="4">
        <v>43191</v>
      </c>
      <c r="I718" s="4">
        <v>43199</v>
      </c>
      <c r="J718" s="3">
        <v>117.10000610351562</v>
      </c>
      <c r="K718" s="2">
        <v>9.2298133137524978</v>
      </c>
    </row>
    <row r="719" spans="1:11" x14ac:dyDescent="0.3">
      <c r="A719" s="1">
        <v>2018</v>
      </c>
      <c r="B719" s="1">
        <v>4</v>
      </c>
      <c r="C719" s="1" t="s">
        <v>1041</v>
      </c>
      <c r="D719" s="1" t="s">
        <v>34</v>
      </c>
      <c r="E719" s="1" t="s">
        <v>1043</v>
      </c>
      <c r="F719" s="1" t="s">
        <v>13</v>
      </c>
      <c r="G719" s="2">
        <v>14.299819946289063</v>
      </c>
      <c r="H719" s="4">
        <v>43191</v>
      </c>
      <c r="I719" s="4">
        <v>43199</v>
      </c>
      <c r="J719" s="3">
        <v>2240.199951171875</v>
      </c>
      <c r="K719" s="2">
        <v>9.2298375608485266</v>
      </c>
    </row>
    <row r="720" spans="1:11" x14ac:dyDescent="0.3">
      <c r="A720" s="1">
        <v>2018</v>
      </c>
      <c r="B720" s="1">
        <v>4</v>
      </c>
      <c r="C720" s="1" t="s">
        <v>1041</v>
      </c>
      <c r="D720" s="1" t="s">
        <v>274</v>
      </c>
      <c r="E720" s="1" t="s">
        <v>1044</v>
      </c>
      <c r="F720" s="1" t="s">
        <v>13</v>
      </c>
      <c r="G720" s="2">
        <v>6.9264998435974121</v>
      </c>
      <c r="H720" s="4">
        <v>43191</v>
      </c>
      <c r="I720" s="4">
        <v>43199</v>
      </c>
      <c r="J720" s="3">
        <v>2031.9000244140625</v>
      </c>
      <c r="K720" s="2">
        <v>4.9290334482570559</v>
      </c>
    </row>
    <row r="721" spans="1:11" x14ac:dyDescent="0.3">
      <c r="A721" s="1">
        <v>2018</v>
      </c>
      <c r="B721" s="1">
        <v>4</v>
      </c>
      <c r="C721" s="1" t="s">
        <v>1041</v>
      </c>
      <c r="D721" s="1" t="s">
        <v>270</v>
      </c>
      <c r="E721" s="1" t="s">
        <v>1045</v>
      </c>
      <c r="F721" s="1" t="s">
        <v>13</v>
      </c>
      <c r="G721" s="2">
        <v>8.1208000183105469</v>
      </c>
      <c r="H721" s="4">
        <v>43191</v>
      </c>
      <c r="I721" s="4">
        <v>43199</v>
      </c>
      <c r="J721" s="3">
        <v>2025.199951171875</v>
      </c>
      <c r="K721" s="2">
        <v>5.7980396314355902</v>
      </c>
    </row>
    <row r="722" spans="1:11" x14ac:dyDescent="0.3">
      <c r="A722" s="1">
        <v>2018</v>
      </c>
      <c r="B722" s="1">
        <v>4</v>
      </c>
      <c r="C722" s="1" t="s">
        <v>1041</v>
      </c>
      <c r="D722" s="1" t="s">
        <v>272</v>
      </c>
      <c r="E722" s="1" t="s">
        <v>1046</v>
      </c>
      <c r="F722" s="1" t="s">
        <v>13</v>
      </c>
      <c r="G722" s="2">
        <v>4.7768998146057129</v>
      </c>
      <c r="H722" s="4">
        <v>43191</v>
      </c>
      <c r="I722" s="4">
        <v>43199</v>
      </c>
      <c r="J722" s="3">
        <v>2257.5</v>
      </c>
      <c r="K722" s="2">
        <v>3.0596281364035369</v>
      </c>
    </row>
    <row r="723" spans="1:11" x14ac:dyDescent="0.3">
      <c r="A723" s="1">
        <v>2018</v>
      </c>
      <c r="B723" s="1">
        <v>4</v>
      </c>
      <c r="C723" s="1" t="s">
        <v>1041</v>
      </c>
      <c r="D723" s="1" t="s">
        <v>272</v>
      </c>
      <c r="E723" s="1" t="s">
        <v>1046</v>
      </c>
      <c r="F723" s="1" t="s">
        <v>339</v>
      </c>
      <c r="G723" s="2">
        <v>0.60087001323699951</v>
      </c>
      <c r="H723" s="4">
        <v>43191</v>
      </c>
      <c r="I723" s="4">
        <v>43199</v>
      </c>
      <c r="J723" s="3">
        <v>153.60000610351562</v>
      </c>
      <c r="K723" s="2">
        <v>5.6563929193751594</v>
      </c>
    </row>
    <row r="724" spans="1:11" x14ac:dyDescent="0.3">
      <c r="A724" s="1">
        <v>2018</v>
      </c>
      <c r="B724" s="1">
        <v>4</v>
      </c>
      <c r="C724" s="1" t="s">
        <v>1041</v>
      </c>
      <c r="D724" s="1" t="s">
        <v>1047</v>
      </c>
      <c r="E724" s="1" t="s">
        <v>1048</v>
      </c>
      <c r="F724" s="1" t="s">
        <v>13</v>
      </c>
      <c r="G724" s="2">
        <v>9.669529914855957</v>
      </c>
      <c r="H724" s="4">
        <v>43191</v>
      </c>
      <c r="I724" s="4">
        <v>43199</v>
      </c>
      <c r="J724" s="3">
        <v>2471.800048828125</v>
      </c>
      <c r="K724" s="2">
        <v>5.6564284363192927</v>
      </c>
    </row>
    <row r="725" spans="1:11" x14ac:dyDescent="0.3">
      <c r="A725" s="1">
        <v>2018</v>
      </c>
      <c r="B725" s="1">
        <v>4</v>
      </c>
      <c r="C725" s="1" t="s">
        <v>1041</v>
      </c>
      <c r="D725" s="1" t="s">
        <v>1049</v>
      </c>
      <c r="E725" s="1" t="s">
        <v>1050</v>
      </c>
      <c r="F725" s="1" t="s">
        <v>13</v>
      </c>
      <c r="G725" s="2">
        <v>6.4488000869750977</v>
      </c>
      <c r="H725" s="4">
        <v>43191</v>
      </c>
      <c r="I725" s="4">
        <v>43199</v>
      </c>
      <c r="J725" s="3">
        <v>2187.300048828125</v>
      </c>
      <c r="K725" s="2">
        <v>4.263053897318084</v>
      </c>
    </row>
    <row r="726" spans="1:11" x14ac:dyDescent="0.3">
      <c r="A726" s="1">
        <v>2018</v>
      </c>
      <c r="B726" s="1">
        <v>4</v>
      </c>
      <c r="C726" s="1" t="s">
        <v>1030</v>
      </c>
      <c r="D726" s="1" t="s">
        <v>166</v>
      </c>
      <c r="E726" s="1" t="s">
        <v>1051</v>
      </c>
      <c r="F726" s="1" t="s">
        <v>13</v>
      </c>
      <c r="G726" s="2">
        <v>3.314500093460083</v>
      </c>
      <c r="H726" s="4">
        <v>43191</v>
      </c>
      <c r="I726" s="4">
        <v>43199</v>
      </c>
      <c r="J726" s="3">
        <v>1785.0999755859375</v>
      </c>
      <c r="K726" s="2">
        <v>2.6847618232500228</v>
      </c>
    </row>
    <row r="727" spans="1:11" x14ac:dyDescent="0.3">
      <c r="A727" s="1">
        <v>2018</v>
      </c>
      <c r="B727" s="1">
        <v>4</v>
      </c>
      <c r="C727" s="1" t="s">
        <v>1030</v>
      </c>
      <c r="D727" s="1" t="s">
        <v>77</v>
      </c>
      <c r="E727" s="1" t="s">
        <v>1052</v>
      </c>
      <c r="F727" s="1" t="s">
        <v>13</v>
      </c>
      <c r="G727" s="2">
        <v>18.153499603271484</v>
      </c>
      <c r="H727" s="4">
        <v>43191</v>
      </c>
      <c r="I727" s="4">
        <v>43199</v>
      </c>
      <c r="J727" s="3">
        <v>5376.7001953125</v>
      </c>
      <c r="K727" s="2">
        <v>4.8819666826948227</v>
      </c>
    </row>
    <row r="728" spans="1:11" x14ac:dyDescent="0.3">
      <c r="A728" s="1">
        <v>2018</v>
      </c>
      <c r="B728" s="1">
        <v>4</v>
      </c>
      <c r="C728" s="1" t="s">
        <v>1016</v>
      </c>
      <c r="D728" s="1" t="s">
        <v>166</v>
      </c>
      <c r="E728" s="1" t="s">
        <v>1053</v>
      </c>
      <c r="F728" s="1" t="s">
        <v>13</v>
      </c>
      <c r="G728" s="2">
        <v>7</v>
      </c>
      <c r="H728" s="4">
        <v>43191</v>
      </c>
      <c r="I728" s="4">
        <v>43199</v>
      </c>
      <c r="J728" s="3">
        <v>1881.300048828125</v>
      </c>
      <c r="K728" s="2">
        <v>5.3800987281666224</v>
      </c>
    </row>
    <row r="729" spans="1:11" x14ac:dyDescent="0.3">
      <c r="A729" s="1">
        <v>2018</v>
      </c>
      <c r="B729" s="1">
        <v>4</v>
      </c>
      <c r="C729" s="1" t="s">
        <v>1016</v>
      </c>
      <c r="D729" s="1" t="s">
        <v>274</v>
      </c>
      <c r="E729" s="1" t="s">
        <v>1054</v>
      </c>
      <c r="F729" s="1" t="s">
        <v>13</v>
      </c>
      <c r="G729" s="2">
        <v>4.2992000579833984</v>
      </c>
      <c r="H729" s="4">
        <v>43191</v>
      </c>
      <c r="I729" s="4">
        <v>43199</v>
      </c>
      <c r="J729" s="3">
        <v>1918.0999755859375</v>
      </c>
      <c r="K729" s="2">
        <v>3.2409078833033953</v>
      </c>
    </row>
    <row r="730" spans="1:11" x14ac:dyDescent="0.3">
      <c r="A730" s="1">
        <v>2018</v>
      </c>
      <c r="B730" s="1">
        <v>4</v>
      </c>
      <c r="C730" s="1" t="s">
        <v>1016</v>
      </c>
      <c r="D730" s="1" t="s">
        <v>1049</v>
      </c>
      <c r="E730" s="1" t="s">
        <v>1055</v>
      </c>
      <c r="F730" s="1" t="s">
        <v>13</v>
      </c>
      <c r="G730" s="2">
        <v>7</v>
      </c>
      <c r="H730" s="4">
        <v>43191</v>
      </c>
      <c r="I730" s="4">
        <v>43199</v>
      </c>
      <c r="J730" s="3">
        <v>1929.300048828125</v>
      </c>
      <c r="K730" s="2">
        <v>5.2462446192068173</v>
      </c>
    </row>
    <row r="731" spans="1:11" x14ac:dyDescent="0.3">
      <c r="A731" s="1">
        <v>2018</v>
      </c>
      <c r="B731" s="1">
        <v>4</v>
      </c>
      <c r="C731" s="1" t="s">
        <v>1016</v>
      </c>
      <c r="D731" s="1" t="s">
        <v>1056</v>
      </c>
      <c r="E731" s="1" t="s">
        <v>1057</v>
      </c>
      <c r="F731" s="1" t="s">
        <v>13</v>
      </c>
      <c r="G731" s="2">
        <v>4.7768998146057129</v>
      </c>
      <c r="H731" s="4">
        <v>43191</v>
      </c>
      <c r="I731" s="4">
        <v>43199</v>
      </c>
      <c r="J731" s="3">
        <v>1959.4000244140625</v>
      </c>
      <c r="K731" s="2">
        <v>3.5251150514793332</v>
      </c>
    </row>
    <row r="732" spans="1:11" x14ac:dyDescent="0.3">
      <c r="A732" s="1">
        <v>2018</v>
      </c>
      <c r="B732" s="1">
        <v>4</v>
      </c>
      <c r="C732" s="1" t="s">
        <v>1016</v>
      </c>
      <c r="D732" s="1" t="s">
        <v>1047</v>
      </c>
      <c r="E732" s="1" t="s">
        <v>1058</v>
      </c>
      <c r="F732" s="1" t="s">
        <v>13</v>
      </c>
      <c r="G732" s="2">
        <v>7.7480001449584961</v>
      </c>
      <c r="H732" s="4">
        <v>43191</v>
      </c>
      <c r="I732" s="4">
        <v>43199</v>
      </c>
      <c r="J732" s="3">
        <v>1943.0999755859375</v>
      </c>
      <c r="K732" s="2">
        <v>5.7656031446467413</v>
      </c>
    </row>
    <row r="733" spans="1:11" x14ac:dyDescent="0.3">
      <c r="A733" s="1">
        <v>2018</v>
      </c>
      <c r="B733" s="1">
        <v>4</v>
      </c>
      <c r="C733" s="1" t="s">
        <v>1016</v>
      </c>
      <c r="D733" s="1" t="s">
        <v>1059</v>
      </c>
      <c r="E733" s="1" t="s">
        <v>1060</v>
      </c>
      <c r="F733" s="1" t="s">
        <v>13</v>
      </c>
      <c r="G733" s="2">
        <v>6.0999999046325684</v>
      </c>
      <c r="H733" s="4">
        <v>43191</v>
      </c>
      <c r="I733" s="4">
        <v>43199</v>
      </c>
      <c r="J733" s="3">
        <v>1872.699951171875</v>
      </c>
      <c r="K733" s="2">
        <v>4.7099023293000037</v>
      </c>
    </row>
    <row r="734" spans="1:11" x14ac:dyDescent="0.3">
      <c r="A734" s="1">
        <v>2018</v>
      </c>
      <c r="B734" s="1">
        <v>4</v>
      </c>
      <c r="C734" s="1" t="s">
        <v>1016</v>
      </c>
      <c r="D734" s="1" t="s">
        <v>1061</v>
      </c>
      <c r="E734" s="1" t="s">
        <v>1062</v>
      </c>
      <c r="F734" s="1" t="s">
        <v>1183</v>
      </c>
      <c r="G734" s="2">
        <v>9.9400002509355545E-3</v>
      </c>
      <c r="H734" s="4">
        <v>43191</v>
      </c>
      <c r="I734" s="4">
        <v>43199</v>
      </c>
      <c r="J734" s="3">
        <v>68.900001525878906</v>
      </c>
      <c r="K734" s="2">
        <v>0.20860150427484936</v>
      </c>
    </row>
    <row r="735" spans="1:11" x14ac:dyDescent="0.3">
      <c r="A735" s="1">
        <v>2018</v>
      </c>
      <c r="B735" s="1">
        <v>4</v>
      </c>
      <c r="C735" s="1" t="s">
        <v>1016</v>
      </c>
      <c r="D735" s="1" t="s">
        <v>1061</v>
      </c>
      <c r="E735" s="1" t="s">
        <v>1062</v>
      </c>
      <c r="F735" s="1" t="s">
        <v>13</v>
      </c>
      <c r="G735" s="2">
        <v>3.1795570850372314</v>
      </c>
      <c r="H735" s="4">
        <v>43191</v>
      </c>
      <c r="I735" s="4">
        <v>43199</v>
      </c>
      <c r="J735" s="3">
        <v>1920.699951171875</v>
      </c>
      <c r="K735" s="2">
        <v>2.3936319510674728</v>
      </c>
    </row>
    <row r="736" spans="1:11" x14ac:dyDescent="0.3">
      <c r="A736" s="1">
        <v>2018</v>
      </c>
      <c r="B736" s="1">
        <v>4</v>
      </c>
      <c r="C736" s="1" t="s">
        <v>1016</v>
      </c>
      <c r="D736" s="1" t="s">
        <v>270</v>
      </c>
      <c r="E736" s="1" t="s">
        <v>1063</v>
      </c>
      <c r="F736" s="1" t="s">
        <v>13</v>
      </c>
      <c r="G736" s="2">
        <v>4.5882000923156738</v>
      </c>
      <c r="H736" s="4">
        <v>43191</v>
      </c>
      <c r="I736" s="4">
        <v>43199</v>
      </c>
      <c r="J736" s="3">
        <v>1998.9000244140625</v>
      </c>
      <c r="K736" s="2">
        <v>3.3189564062502956</v>
      </c>
    </row>
    <row r="737" spans="1:11" x14ac:dyDescent="0.3">
      <c r="A737" s="1">
        <v>2018</v>
      </c>
      <c r="B737" s="1">
        <v>4</v>
      </c>
      <c r="C737" s="1" t="s">
        <v>1016</v>
      </c>
      <c r="D737" s="1" t="s">
        <v>272</v>
      </c>
      <c r="E737" s="1" t="s">
        <v>1064</v>
      </c>
      <c r="F737" s="1" t="s">
        <v>1183</v>
      </c>
      <c r="G737" s="2">
        <v>9.6699995920062065E-3</v>
      </c>
      <c r="H737" s="4">
        <v>43191</v>
      </c>
      <c r="I737" s="4">
        <v>43199</v>
      </c>
      <c r="J737" s="3">
        <v>67.900001525878906</v>
      </c>
      <c r="K737" s="2">
        <v>0.20592398962960798</v>
      </c>
    </row>
    <row r="738" spans="1:11" x14ac:dyDescent="0.3">
      <c r="A738" s="1">
        <v>2018</v>
      </c>
      <c r="B738" s="1">
        <v>4</v>
      </c>
      <c r="C738" s="1" t="s">
        <v>1016</v>
      </c>
      <c r="D738" s="1" t="s">
        <v>272</v>
      </c>
      <c r="E738" s="1" t="s">
        <v>1064</v>
      </c>
      <c r="F738" s="1" t="s">
        <v>13</v>
      </c>
      <c r="G738" s="2">
        <v>8.3499326705932617</v>
      </c>
      <c r="H738" s="4">
        <v>43191</v>
      </c>
      <c r="I738" s="4">
        <v>43199</v>
      </c>
      <c r="J738" s="3">
        <v>1951.300048828125</v>
      </c>
      <c r="K738" s="2">
        <v>6.1874142077577954</v>
      </c>
    </row>
    <row r="739" spans="1:11" x14ac:dyDescent="0.3">
      <c r="A739" s="1">
        <v>2018</v>
      </c>
      <c r="B739" s="1">
        <v>4</v>
      </c>
      <c r="C739" s="1" t="s">
        <v>1025</v>
      </c>
      <c r="D739" s="1" t="s">
        <v>166</v>
      </c>
      <c r="E739" s="1" t="s">
        <v>1065</v>
      </c>
      <c r="F739" s="1" t="s">
        <v>1183</v>
      </c>
      <c r="G739" s="2">
        <v>1.47299999371171E-2</v>
      </c>
      <c r="H739" s="4">
        <v>43191</v>
      </c>
      <c r="I739" s="4">
        <v>43199</v>
      </c>
      <c r="J739" s="3">
        <v>84.900001525878906</v>
      </c>
      <c r="K739" s="2">
        <v>0.25086802975595834</v>
      </c>
    </row>
    <row r="740" spans="1:11" x14ac:dyDescent="0.3">
      <c r="A740" s="1">
        <v>2018</v>
      </c>
      <c r="B740" s="1">
        <v>4</v>
      </c>
      <c r="C740" s="1" t="s">
        <v>1025</v>
      </c>
      <c r="D740" s="1" t="s">
        <v>166</v>
      </c>
      <c r="E740" s="1" t="s">
        <v>1065</v>
      </c>
      <c r="F740" s="1" t="s">
        <v>13</v>
      </c>
      <c r="G740" s="2">
        <v>5.9967727661132812</v>
      </c>
      <c r="H740" s="4">
        <v>43191</v>
      </c>
      <c r="I740" s="4">
        <v>43199</v>
      </c>
      <c r="J740" s="3">
        <v>2152.39990234375</v>
      </c>
      <c r="K740" s="2">
        <v>4.0285142198677892</v>
      </c>
    </row>
    <row r="741" spans="1:11" x14ac:dyDescent="0.3">
      <c r="A741" s="1">
        <v>2018</v>
      </c>
      <c r="B741" s="1">
        <v>4</v>
      </c>
      <c r="C741" s="1" t="s">
        <v>1025</v>
      </c>
      <c r="D741" s="1" t="s">
        <v>274</v>
      </c>
      <c r="E741" s="1" t="s">
        <v>1066</v>
      </c>
      <c r="F741" s="1" t="s">
        <v>13</v>
      </c>
      <c r="G741" s="2">
        <v>1.3064999580383301</v>
      </c>
      <c r="H741" s="4">
        <v>43191</v>
      </c>
      <c r="I741" s="4">
        <v>43199</v>
      </c>
      <c r="J741" s="3">
        <v>2228.800048828125</v>
      </c>
      <c r="K741" s="2">
        <v>0.84759534634756439</v>
      </c>
    </row>
    <row r="742" spans="1:11" x14ac:dyDescent="0.3">
      <c r="A742" s="1">
        <v>2018</v>
      </c>
      <c r="B742" s="1">
        <v>4</v>
      </c>
      <c r="C742" s="1" t="s">
        <v>1025</v>
      </c>
      <c r="D742" s="1" t="s">
        <v>270</v>
      </c>
      <c r="E742" s="1" t="s">
        <v>1067</v>
      </c>
      <c r="F742" s="1" t="s">
        <v>13</v>
      </c>
      <c r="G742" s="2">
        <v>5.9007000923156738</v>
      </c>
      <c r="H742" s="4">
        <v>43191</v>
      </c>
      <c r="I742" s="4">
        <v>43199</v>
      </c>
      <c r="J742" s="3">
        <v>1982.4000244140625</v>
      </c>
      <c r="K742" s="2">
        <v>4.3039034435064352</v>
      </c>
    </row>
    <row r="743" spans="1:11" x14ac:dyDescent="0.3">
      <c r="A743" s="1">
        <v>2018</v>
      </c>
      <c r="B743" s="1">
        <v>4</v>
      </c>
      <c r="C743" s="1" t="s">
        <v>1027</v>
      </c>
      <c r="D743" s="1" t="s">
        <v>270</v>
      </c>
      <c r="E743" s="1" t="s">
        <v>1068</v>
      </c>
      <c r="F743" s="1" t="s">
        <v>13</v>
      </c>
      <c r="G743" s="2">
        <v>5.4927000999450684</v>
      </c>
      <c r="H743" s="4">
        <v>43191</v>
      </c>
      <c r="I743" s="4">
        <v>43199</v>
      </c>
      <c r="J743" s="3">
        <v>1755.5</v>
      </c>
      <c r="K743" s="2">
        <v>4.524132601831143</v>
      </c>
    </row>
    <row r="744" spans="1:11" x14ac:dyDescent="0.3">
      <c r="A744" s="1">
        <v>2018</v>
      </c>
      <c r="B744" s="1">
        <v>4</v>
      </c>
      <c r="C744" s="1" t="s">
        <v>1069</v>
      </c>
      <c r="D744" s="1"/>
      <c r="E744" s="1" t="s">
        <v>1070</v>
      </c>
      <c r="F744" s="1" t="s">
        <v>16</v>
      </c>
      <c r="G744" s="2">
        <v>1.4759999699890614E-2</v>
      </c>
      <c r="H744" s="4">
        <v>43191</v>
      </c>
      <c r="I744" s="4">
        <v>43199</v>
      </c>
      <c r="J744" s="3">
        <v>35</v>
      </c>
      <c r="K744" s="2">
        <v>0.60977354188742383</v>
      </c>
    </row>
    <row r="745" spans="1:11" x14ac:dyDescent="0.3">
      <c r="A745" s="1">
        <v>2018</v>
      </c>
      <c r="B745" s="1">
        <v>4</v>
      </c>
      <c r="C745" s="1" t="s">
        <v>1069</v>
      </c>
      <c r="D745" s="1"/>
      <c r="E745" s="1" t="s">
        <v>1070</v>
      </c>
      <c r="F745" s="1" t="s">
        <v>1183</v>
      </c>
      <c r="G745" s="2">
        <v>0.10384999960660934</v>
      </c>
      <c r="H745" s="4">
        <v>43191</v>
      </c>
      <c r="I745" s="4">
        <v>43199</v>
      </c>
      <c r="J745" s="3">
        <v>246.30000305175781</v>
      </c>
      <c r="K745" s="2">
        <v>0.60966653094042278</v>
      </c>
    </row>
    <row r="746" spans="1:11" x14ac:dyDescent="0.3">
      <c r="A746" s="1">
        <v>2018</v>
      </c>
      <c r="B746" s="1">
        <v>4</v>
      </c>
      <c r="C746" s="1" t="s">
        <v>1069</v>
      </c>
      <c r="D746" s="1"/>
      <c r="E746" s="1" t="s">
        <v>1070</v>
      </c>
      <c r="F746" s="1" t="s">
        <v>13</v>
      </c>
      <c r="G746" s="2">
        <v>5.3120698928833008</v>
      </c>
      <c r="H746" s="4">
        <v>43191</v>
      </c>
      <c r="I746" s="4">
        <v>43199</v>
      </c>
      <c r="J746" s="3">
        <v>2084.070068359375</v>
      </c>
      <c r="K746" s="2">
        <v>3.6855451539411428</v>
      </c>
    </row>
    <row r="747" spans="1:11" x14ac:dyDescent="0.3">
      <c r="A747" s="1">
        <v>2018</v>
      </c>
      <c r="B747" s="1">
        <v>4</v>
      </c>
      <c r="C747" s="1" t="s">
        <v>1071</v>
      </c>
      <c r="D747" s="1"/>
      <c r="E747" s="1" t="s">
        <v>1072</v>
      </c>
      <c r="F747" s="1" t="s">
        <v>16</v>
      </c>
      <c r="G747" s="2">
        <v>1.8710000440478325E-2</v>
      </c>
      <c r="H747" s="4">
        <v>43190</v>
      </c>
      <c r="I747" s="4">
        <v>43199</v>
      </c>
      <c r="J747" s="3">
        <v>36.099998474121094</v>
      </c>
      <c r="K747" s="2">
        <v>0.74940551746280615</v>
      </c>
    </row>
    <row r="748" spans="1:11" x14ac:dyDescent="0.3">
      <c r="A748" s="1">
        <v>2018</v>
      </c>
      <c r="B748" s="1">
        <v>4</v>
      </c>
      <c r="C748" s="1" t="s">
        <v>1071</v>
      </c>
      <c r="D748" s="1"/>
      <c r="E748" s="1" t="s">
        <v>1072</v>
      </c>
      <c r="F748" s="1" t="s">
        <v>13</v>
      </c>
      <c r="G748" s="2">
        <v>11.204389572143555</v>
      </c>
      <c r="H748" s="4">
        <v>43190</v>
      </c>
      <c r="I748" s="4">
        <v>43199</v>
      </c>
      <c r="J748" s="3">
        <v>2180</v>
      </c>
      <c r="K748" s="2">
        <v>7.4315940632776387</v>
      </c>
    </row>
    <row r="749" spans="1:11" x14ac:dyDescent="0.3">
      <c r="A749" s="1">
        <v>2018</v>
      </c>
      <c r="B749" s="1">
        <v>4</v>
      </c>
      <c r="C749" s="1" t="s">
        <v>1073</v>
      </c>
      <c r="D749" s="1"/>
      <c r="E749" s="1" t="s">
        <v>1074</v>
      </c>
      <c r="F749" s="1" t="s">
        <v>1183</v>
      </c>
      <c r="G749" s="2">
        <v>0.10802000015974045</v>
      </c>
      <c r="H749" s="4">
        <v>43191</v>
      </c>
      <c r="I749" s="4">
        <v>43199</v>
      </c>
      <c r="J749" s="3">
        <v>277.60000610351562</v>
      </c>
      <c r="K749" s="2">
        <v>0.5626456613719687</v>
      </c>
    </row>
    <row r="750" spans="1:11" x14ac:dyDescent="0.3">
      <c r="A750" s="1">
        <v>2018</v>
      </c>
      <c r="B750" s="1">
        <v>4</v>
      </c>
      <c r="C750" s="1" t="s">
        <v>1073</v>
      </c>
      <c r="D750" s="1"/>
      <c r="E750" s="1" t="s">
        <v>1074</v>
      </c>
      <c r="F750" s="1" t="s">
        <v>13</v>
      </c>
      <c r="G750" s="2">
        <v>4.2783398628234863</v>
      </c>
      <c r="H750" s="4">
        <v>43191</v>
      </c>
      <c r="I750" s="4">
        <v>43199</v>
      </c>
      <c r="J750" s="3">
        <v>1970.699951171875</v>
      </c>
      <c r="K750" s="2">
        <v>3.1390992512951352</v>
      </c>
    </row>
    <row r="751" spans="1:11" x14ac:dyDescent="0.3">
      <c r="A751" s="1">
        <v>2018</v>
      </c>
      <c r="B751" s="1">
        <v>4</v>
      </c>
      <c r="C751" s="1" t="s">
        <v>1075</v>
      </c>
      <c r="D751" s="1"/>
      <c r="E751" s="1" t="s">
        <v>1076</v>
      </c>
      <c r="F751" s="1" t="s">
        <v>13</v>
      </c>
      <c r="G751" s="2">
        <v>5.9002499580383301</v>
      </c>
      <c r="H751" s="4">
        <v>43191</v>
      </c>
      <c r="I751" s="4">
        <v>43199</v>
      </c>
      <c r="J751" s="3">
        <v>1649.030029296875</v>
      </c>
      <c r="K751" s="2">
        <v>5.173591306862753</v>
      </c>
    </row>
    <row r="752" spans="1:11" x14ac:dyDescent="0.3">
      <c r="A752" s="1">
        <v>2018</v>
      </c>
      <c r="B752" s="1">
        <v>4</v>
      </c>
      <c r="C752" s="1" t="s">
        <v>1077</v>
      </c>
      <c r="D752" s="1"/>
      <c r="E752" s="1" t="s">
        <v>1078</v>
      </c>
      <c r="F752" s="1" t="s">
        <v>1183</v>
      </c>
      <c r="G752" s="2">
        <v>4.481000080704689E-2</v>
      </c>
      <c r="H752" s="4">
        <v>43182</v>
      </c>
      <c r="I752" s="4">
        <v>43199</v>
      </c>
      <c r="J752" s="3">
        <v>55.799999237060547</v>
      </c>
      <c r="K752" s="2">
        <v>1.1611572303375277</v>
      </c>
    </row>
    <row r="753" spans="1:11" x14ac:dyDescent="0.3">
      <c r="A753" s="1">
        <v>2018</v>
      </c>
      <c r="B753" s="1">
        <v>4</v>
      </c>
      <c r="C753" s="1" t="s">
        <v>1077</v>
      </c>
      <c r="D753" s="1"/>
      <c r="E753" s="1" t="s">
        <v>1078</v>
      </c>
      <c r="F753" s="1" t="s">
        <v>13</v>
      </c>
      <c r="G753" s="2">
        <v>27.756059646606445</v>
      </c>
      <c r="H753" s="4">
        <v>43182</v>
      </c>
      <c r="I753" s="4">
        <v>43199</v>
      </c>
      <c r="J753" s="3">
        <v>2387.199951171875</v>
      </c>
      <c r="K753" s="2">
        <v>16.811996358207267</v>
      </c>
    </row>
    <row r="754" spans="1:11" x14ac:dyDescent="0.3">
      <c r="A754" s="1">
        <v>2018</v>
      </c>
      <c r="B754" s="1">
        <v>4</v>
      </c>
      <c r="C754" s="1" t="s">
        <v>1079</v>
      </c>
      <c r="D754" s="1"/>
      <c r="E754" s="1" t="s">
        <v>1080</v>
      </c>
      <c r="F754" s="1" t="s">
        <v>13</v>
      </c>
      <c r="G754" s="2">
        <v>24.438499450683594</v>
      </c>
      <c r="H754" s="4">
        <v>43182</v>
      </c>
      <c r="I754" s="4">
        <v>43199</v>
      </c>
      <c r="J754" s="3">
        <v>2586.10009765625</v>
      </c>
      <c r="K754" s="2">
        <v>13.664051104497679</v>
      </c>
    </row>
    <row r="755" spans="1:11" x14ac:dyDescent="0.3">
      <c r="A755" s="1">
        <v>2018</v>
      </c>
      <c r="B755" s="1">
        <v>4</v>
      </c>
      <c r="C755" s="1" t="s">
        <v>1081</v>
      </c>
      <c r="D755" s="1"/>
      <c r="E755" s="1" t="s">
        <v>1082</v>
      </c>
      <c r="F755" s="1" t="s">
        <v>1183</v>
      </c>
      <c r="G755" s="2">
        <v>7.0840001106262207E-2</v>
      </c>
      <c r="H755" s="4">
        <v>43191</v>
      </c>
      <c r="I755" s="4">
        <v>43199</v>
      </c>
      <c r="J755" s="3">
        <v>131.60000610351562</v>
      </c>
      <c r="K755" s="2">
        <v>0.77834640158768498</v>
      </c>
    </row>
    <row r="756" spans="1:11" x14ac:dyDescent="0.3">
      <c r="A756" s="1">
        <v>2018</v>
      </c>
      <c r="B756" s="1">
        <v>4</v>
      </c>
      <c r="C756" s="1" t="s">
        <v>1081</v>
      </c>
      <c r="D756" s="1"/>
      <c r="E756" s="1" t="s">
        <v>1082</v>
      </c>
      <c r="F756" s="1" t="s">
        <v>13</v>
      </c>
      <c r="G756" s="2">
        <v>4.9194197654724121</v>
      </c>
      <c r="H756" s="4">
        <v>43191</v>
      </c>
      <c r="I756" s="4">
        <v>43199</v>
      </c>
      <c r="J756" s="3">
        <v>1502.25</v>
      </c>
      <c r="K756" s="2">
        <v>4.7350213451071257</v>
      </c>
    </row>
    <row r="757" spans="1:11" x14ac:dyDescent="0.3">
      <c r="A757" s="1">
        <v>2018</v>
      </c>
      <c r="B757" s="1">
        <v>4</v>
      </c>
      <c r="C757" s="1" t="s">
        <v>1083</v>
      </c>
      <c r="D757" s="1"/>
      <c r="E757" s="1" t="s">
        <v>1084</v>
      </c>
      <c r="F757" s="1" t="s">
        <v>13</v>
      </c>
      <c r="G757" s="2">
        <v>11.799699783325195</v>
      </c>
      <c r="H757" s="4">
        <v>43191</v>
      </c>
      <c r="I757" s="4">
        <v>43199</v>
      </c>
      <c r="J757" s="3">
        <v>2511.199951171875</v>
      </c>
      <c r="K757" s="2">
        <v>6.7942251658372532</v>
      </c>
    </row>
    <row r="758" spans="1:11" x14ac:dyDescent="0.3">
      <c r="A758" s="1">
        <v>2018</v>
      </c>
      <c r="B758" s="1">
        <v>4</v>
      </c>
      <c r="C758" s="1" t="s">
        <v>1085</v>
      </c>
      <c r="D758" s="1"/>
      <c r="E758" s="1" t="s">
        <v>1086</v>
      </c>
      <c r="F758" s="1" t="s">
        <v>1183</v>
      </c>
      <c r="G758" s="2">
        <v>3.0640000477433205E-2</v>
      </c>
      <c r="H758" s="4">
        <v>43191</v>
      </c>
      <c r="I758" s="4">
        <v>43199</v>
      </c>
      <c r="J758" s="3">
        <v>74.099998474121094</v>
      </c>
      <c r="K758" s="2">
        <v>0.59788938195204544</v>
      </c>
    </row>
    <row r="759" spans="1:11" x14ac:dyDescent="0.3">
      <c r="A759" s="1">
        <v>2018</v>
      </c>
      <c r="B759" s="1">
        <v>4</v>
      </c>
      <c r="C759" s="1" t="s">
        <v>1085</v>
      </c>
      <c r="D759" s="1"/>
      <c r="E759" s="1" t="s">
        <v>1086</v>
      </c>
      <c r="F759" s="1" t="s">
        <v>13</v>
      </c>
      <c r="G759" s="2">
        <v>5.3188400268554687</v>
      </c>
      <c r="H759" s="4">
        <v>43191</v>
      </c>
      <c r="I759" s="4">
        <v>43199</v>
      </c>
      <c r="J759" s="3">
        <v>976.5999755859375</v>
      </c>
      <c r="K759" s="2">
        <v>7.8749987105182342</v>
      </c>
    </row>
    <row r="760" spans="1:11" x14ac:dyDescent="0.3">
      <c r="A760" s="1">
        <v>2018</v>
      </c>
      <c r="B760" s="1">
        <v>4</v>
      </c>
      <c r="C760" s="1" t="s">
        <v>1087</v>
      </c>
      <c r="D760" s="1"/>
      <c r="E760" s="1" t="s">
        <v>1088</v>
      </c>
      <c r="F760" s="1" t="s">
        <v>1183</v>
      </c>
      <c r="G760" s="2">
        <v>1.1409999802708626E-2</v>
      </c>
      <c r="H760" s="4">
        <v>43191</v>
      </c>
      <c r="I760" s="4">
        <v>43199</v>
      </c>
      <c r="J760" s="3">
        <v>43.599998474121094</v>
      </c>
      <c r="K760" s="2">
        <v>0.37839852504859722</v>
      </c>
    </row>
    <row r="761" spans="1:11" x14ac:dyDescent="0.3">
      <c r="A761" s="1">
        <v>2018</v>
      </c>
      <c r="B761" s="1">
        <v>4</v>
      </c>
      <c r="C761" s="1" t="s">
        <v>1087</v>
      </c>
      <c r="D761" s="1"/>
      <c r="E761" s="1" t="s">
        <v>1088</v>
      </c>
      <c r="F761" s="1" t="s">
        <v>13</v>
      </c>
      <c r="G761" s="2">
        <v>11.519391059875488</v>
      </c>
      <c r="H761" s="4">
        <v>43191</v>
      </c>
      <c r="I761" s="4">
        <v>43199</v>
      </c>
      <c r="J761" s="3">
        <v>2517.300048828125</v>
      </c>
      <c r="K761" s="2">
        <v>6.6167512755860667</v>
      </c>
    </row>
    <row r="762" spans="1:11" x14ac:dyDescent="0.3">
      <c r="A762" s="1">
        <v>2018</v>
      </c>
      <c r="B762" s="1">
        <v>4</v>
      </c>
      <c r="C762" s="1" t="s">
        <v>1089</v>
      </c>
      <c r="D762" s="1"/>
      <c r="E762" s="1" t="s">
        <v>1090</v>
      </c>
      <c r="F762" s="1" t="s">
        <v>13</v>
      </c>
      <c r="G762" s="2">
        <v>5.8281998634338379</v>
      </c>
      <c r="H762" s="4">
        <v>43191</v>
      </c>
      <c r="I762" s="4">
        <v>43199</v>
      </c>
      <c r="J762" s="3">
        <v>1647.5999755859375</v>
      </c>
      <c r="K762" s="2">
        <v>5.1148503492399851</v>
      </c>
    </row>
    <row r="763" spans="1:11" x14ac:dyDescent="0.3">
      <c r="A763" s="1">
        <v>2018</v>
      </c>
      <c r="B763" s="1">
        <v>4</v>
      </c>
      <c r="C763" s="1" t="s">
        <v>1091</v>
      </c>
      <c r="D763" s="1"/>
      <c r="E763" s="1" t="s">
        <v>1092</v>
      </c>
      <c r="F763" s="1" t="s">
        <v>13</v>
      </c>
      <c r="G763" s="2">
        <v>14.235500335693359</v>
      </c>
      <c r="H763" s="4">
        <v>43191</v>
      </c>
      <c r="I763" s="4">
        <v>43199</v>
      </c>
      <c r="J763" s="3">
        <v>2990.10009765625</v>
      </c>
      <c r="K763" s="2">
        <v>6.8839432404041254</v>
      </c>
    </row>
    <row r="764" spans="1:11" x14ac:dyDescent="0.3">
      <c r="A764" s="1">
        <v>2018</v>
      </c>
      <c r="B764" s="1">
        <v>4</v>
      </c>
      <c r="C764" s="1" t="s">
        <v>1093</v>
      </c>
      <c r="D764" s="1" t="s">
        <v>805</v>
      </c>
      <c r="E764" s="1" t="s">
        <v>1094</v>
      </c>
      <c r="F764" s="1" t="s">
        <v>13</v>
      </c>
      <c r="G764" s="2">
        <v>11.863499641418457</v>
      </c>
      <c r="H764" s="4">
        <v>43191</v>
      </c>
      <c r="I764" s="4">
        <v>43199</v>
      </c>
      <c r="J764" s="3">
        <v>1893.0999755859375</v>
      </c>
      <c r="K764" s="2">
        <v>9.0612798545957727</v>
      </c>
    </row>
    <row r="765" spans="1:11" x14ac:dyDescent="0.3">
      <c r="A765" s="1">
        <v>2018</v>
      </c>
      <c r="B765" s="1">
        <v>4</v>
      </c>
      <c r="C765" s="1" t="s">
        <v>1095</v>
      </c>
      <c r="D765" s="1"/>
      <c r="E765" s="1" t="s">
        <v>1096</v>
      </c>
      <c r="F765" s="1" t="s">
        <v>13</v>
      </c>
      <c r="G765" s="2">
        <v>15.196599960327148</v>
      </c>
      <c r="H765" s="4">
        <v>43191</v>
      </c>
      <c r="I765" s="4">
        <v>43199</v>
      </c>
      <c r="J765" s="3">
        <v>3087.199951171875</v>
      </c>
      <c r="K765" s="2">
        <v>7.1175732359980541</v>
      </c>
    </row>
    <row r="766" spans="1:11" x14ac:dyDescent="0.3">
      <c r="A766" s="1">
        <v>2018</v>
      </c>
      <c r="B766" s="1">
        <v>4</v>
      </c>
      <c r="C766" s="1" t="s">
        <v>1097</v>
      </c>
      <c r="D766" s="1"/>
      <c r="E766" s="1" t="s">
        <v>1098</v>
      </c>
      <c r="F766" s="1" t="s">
        <v>13</v>
      </c>
      <c r="G766" s="2">
        <v>3.1050000190734863</v>
      </c>
      <c r="H766" s="4">
        <v>43191</v>
      </c>
      <c r="I766" s="4">
        <v>43199</v>
      </c>
      <c r="J766" s="3">
        <v>4494.2001953125</v>
      </c>
      <c r="K766" s="2">
        <v>0.99898614491225035</v>
      </c>
    </row>
    <row r="767" spans="1:11" x14ac:dyDescent="0.3">
      <c r="A767" s="1">
        <v>2018</v>
      </c>
      <c r="B767" s="1">
        <v>4</v>
      </c>
      <c r="C767" s="1" t="s">
        <v>1099</v>
      </c>
      <c r="D767" s="1"/>
      <c r="E767" s="1" t="s">
        <v>1100</v>
      </c>
      <c r="F767" s="1" t="s">
        <v>13</v>
      </c>
      <c r="G767" s="2">
        <v>4.0854997634887695</v>
      </c>
      <c r="H767" s="4">
        <v>43191</v>
      </c>
      <c r="I767" s="4">
        <v>43199</v>
      </c>
      <c r="J767" s="3">
        <v>478.29998779296875</v>
      </c>
      <c r="K767" s="2">
        <v>12.350800081090433</v>
      </c>
    </row>
    <row r="768" spans="1:11" x14ac:dyDescent="0.3">
      <c r="A768" s="1">
        <v>2018</v>
      </c>
      <c r="B768" s="1">
        <v>4</v>
      </c>
      <c r="C768" s="1" t="s">
        <v>1101</v>
      </c>
      <c r="D768" s="1"/>
      <c r="E768" s="1" t="s">
        <v>1102</v>
      </c>
      <c r="F768" s="1" t="s">
        <v>13</v>
      </c>
      <c r="G768" s="2">
        <v>16.64940071105957</v>
      </c>
      <c r="H768" s="4">
        <v>43191</v>
      </c>
      <c r="I768" s="4">
        <v>43199</v>
      </c>
      <c r="J768" s="3">
        <v>2640.510009765625</v>
      </c>
      <c r="K768" s="2">
        <v>9.1171911392550697</v>
      </c>
    </row>
    <row r="769" spans="1:11" x14ac:dyDescent="0.3">
      <c r="A769" s="1">
        <v>2018</v>
      </c>
      <c r="B769" s="1">
        <v>4</v>
      </c>
      <c r="C769" s="1" t="s">
        <v>1103</v>
      </c>
      <c r="D769" s="1"/>
      <c r="E769" s="1" t="s">
        <v>1104</v>
      </c>
      <c r="F769" s="1" t="s">
        <v>13</v>
      </c>
      <c r="G769" s="2">
        <v>5.1858000755310059</v>
      </c>
      <c r="H769" s="4">
        <v>43191</v>
      </c>
      <c r="I769" s="4">
        <v>43199</v>
      </c>
      <c r="J769" s="3">
        <v>1599.6099853515625</v>
      </c>
      <c r="K769" s="2">
        <v>4.6876149998309202</v>
      </c>
    </row>
    <row r="770" spans="1:11" x14ac:dyDescent="0.3">
      <c r="A770" s="1">
        <v>2018</v>
      </c>
      <c r="B770" s="1">
        <v>4</v>
      </c>
      <c r="C770" s="1" t="s">
        <v>1105</v>
      </c>
      <c r="D770" s="1"/>
      <c r="E770" s="1" t="s">
        <v>1106</v>
      </c>
      <c r="F770" s="1" t="s">
        <v>13</v>
      </c>
      <c r="G770" s="2">
        <v>5.9000000953674316</v>
      </c>
      <c r="H770" s="4">
        <v>43191</v>
      </c>
      <c r="I770" s="4">
        <v>43199</v>
      </c>
      <c r="J770" s="3">
        <v>984</v>
      </c>
      <c r="K770" s="2">
        <v>8.6697623352597404</v>
      </c>
    </row>
    <row r="771" spans="1:11" x14ac:dyDescent="0.3">
      <c r="A771" s="1">
        <v>2018</v>
      </c>
      <c r="B771" s="1">
        <v>4</v>
      </c>
      <c r="C771" s="1" t="s">
        <v>1107</v>
      </c>
      <c r="D771" s="1"/>
      <c r="E771" s="1" t="s">
        <v>1108</v>
      </c>
      <c r="F771" s="1" t="s">
        <v>13</v>
      </c>
      <c r="G771" s="2">
        <v>4.6999998092651367</v>
      </c>
      <c r="H771" s="4">
        <v>43191</v>
      </c>
      <c r="I771" s="4">
        <v>43199</v>
      </c>
      <c r="J771" s="3">
        <v>1186.800048828125</v>
      </c>
      <c r="K771" s="2">
        <v>5.726253323733248</v>
      </c>
    </row>
    <row r="772" spans="1:11" x14ac:dyDescent="0.3">
      <c r="A772" s="1">
        <v>2018</v>
      </c>
      <c r="B772" s="1">
        <v>4</v>
      </c>
      <c r="C772" s="1" t="s">
        <v>1109</v>
      </c>
      <c r="D772" s="1" t="s">
        <v>805</v>
      </c>
      <c r="E772" s="1" t="s">
        <v>1110</v>
      </c>
      <c r="F772" s="1" t="s">
        <v>13</v>
      </c>
      <c r="G772" s="2">
        <v>12.47700023651123</v>
      </c>
      <c r="H772" s="4">
        <v>43191</v>
      </c>
      <c r="I772" s="4">
        <v>43199</v>
      </c>
      <c r="J772" s="3">
        <v>3469.01</v>
      </c>
      <c r="K772" s="2">
        <f>G772/J772*1445.94</f>
        <v>5.2006173870876848</v>
      </c>
    </row>
    <row r="773" spans="1:11" x14ac:dyDescent="0.3">
      <c r="A773" s="1">
        <v>2018</v>
      </c>
      <c r="B773" s="1">
        <v>4</v>
      </c>
      <c r="C773" s="1" t="s">
        <v>1111</v>
      </c>
      <c r="D773" s="1" t="s">
        <v>805</v>
      </c>
      <c r="E773" s="1" t="s">
        <v>1112</v>
      </c>
      <c r="F773" s="1" t="s">
        <v>13</v>
      </c>
      <c r="G773" s="2">
        <v>12.305600166320801</v>
      </c>
      <c r="H773" s="4">
        <v>43191</v>
      </c>
      <c r="I773" s="4">
        <v>43199</v>
      </c>
      <c r="J773" s="3">
        <v>3580.35009765625</v>
      </c>
      <c r="K773" s="2">
        <v>4.9696702889858626</v>
      </c>
    </row>
    <row r="774" spans="1:11" x14ac:dyDescent="0.3">
      <c r="A774" s="1">
        <v>2018</v>
      </c>
      <c r="B774" s="1">
        <v>4</v>
      </c>
      <c r="C774" s="1" t="s">
        <v>1113</v>
      </c>
      <c r="D774" s="1" t="s">
        <v>805</v>
      </c>
      <c r="E774" s="1" t="s">
        <v>1114</v>
      </c>
      <c r="F774" s="1" t="s">
        <v>13</v>
      </c>
      <c r="G774" s="2">
        <v>20.66448974609375</v>
      </c>
      <c r="H774" s="4">
        <v>43187</v>
      </c>
      <c r="I774" s="4">
        <v>43199</v>
      </c>
      <c r="J774" s="3">
        <v>3029.010009765625</v>
      </c>
      <c r="K774" s="2">
        <v>9.8644812024833097</v>
      </c>
    </row>
    <row r="775" spans="1:11" x14ac:dyDescent="0.3">
      <c r="A775" s="1">
        <v>2018</v>
      </c>
      <c r="B775" s="1">
        <v>4</v>
      </c>
      <c r="C775" s="1" t="s">
        <v>1115</v>
      </c>
      <c r="D775" s="1"/>
      <c r="E775" s="1" t="s">
        <v>1116</v>
      </c>
      <c r="F775" s="1" t="s">
        <v>13</v>
      </c>
      <c r="G775" s="2">
        <v>8.60968017578125</v>
      </c>
      <c r="H775" s="4">
        <v>43190</v>
      </c>
      <c r="I775" s="4">
        <v>43199</v>
      </c>
      <c r="J775" s="3">
        <v>1256.5400390625</v>
      </c>
      <c r="K775" s="2">
        <v>9.9074287856814784</v>
      </c>
    </row>
    <row r="776" spans="1:11" x14ac:dyDescent="0.3">
      <c r="A776" s="1">
        <v>2018</v>
      </c>
      <c r="B776" s="1">
        <v>4</v>
      </c>
      <c r="C776" s="1" t="s">
        <v>1117</v>
      </c>
      <c r="D776" s="1"/>
      <c r="E776" s="1" t="s">
        <v>1118</v>
      </c>
      <c r="F776" s="1" t="s">
        <v>13</v>
      </c>
      <c r="G776" s="2">
        <v>1.4562965631484985</v>
      </c>
      <c r="H776" s="4">
        <v>43191</v>
      </c>
      <c r="I776" s="4">
        <v>43199</v>
      </c>
      <c r="J776" s="3">
        <v>311.60000610351562</v>
      </c>
      <c r="K776" s="2">
        <v>6.7577580592838835</v>
      </c>
    </row>
    <row r="777" spans="1:11" x14ac:dyDescent="0.3">
      <c r="A777" s="1">
        <v>2018</v>
      </c>
      <c r="B777" s="1">
        <v>4</v>
      </c>
      <c r="C777" s="1" t="s">
        <v>1119</v>
      </c>
      <c r="D777" s="1"/>
      <c r="E777" s="1" t="s">
        <v>1120</v>
      </c>
      <c r="F777" s="1" t="s">
        <v>13</v>
      </c>
      <c r="G777" s="2">
        <v>1.514799952507019</v>
      </c>
      <c r="H777" s="4">
        <v>43191</v>
      </c>
      <c r="I777" s="4">
        <v>43199</v>
      </c>
      <c r="J777" s="3">
        <v>387.51998901367187</v>
      </c>
      <c r="K777" s="2">
        <v>5.6521209367879193</v>
      </c>
    </row>
    <row r="778" spans="1:11" x14ac:dyDescent="0.3">
      <c r="A778" s="1">
        <v>2018</v>
      </c>
      <c r="B778" s="1">
        <v>4</v>
      </c>
      <c r="C778" s="1" t="s">
        <v>1121</v>
      </c>
      <c r="D778" s="1"/>
      <c r="E778" s="1" t="s">
        <v>1122</v>
      </c>
      <c r="F778" s="1" t="s">
        <v>16</v>
      </c>
      <c r="G778" s="2">
        <v>9.3410000205039978E-2</v>
      </c>
      <c r="H778" s="4">
        <v>43181</v>
      </c>
      <c r="I778" s="4">
        <v>43199</v>
      </c>
      <c r="J778" s="3">
        <v>52.099998474121094</v>
      </c>
      <c r="K778" s="2">
        <v>2.5924234098310883</v>
      </c>
    </row>
    <row r="779" spans="1:11" x14ac:dyDescent="0.3">
      <c r="A779" s="1">
        <v>2018</v>
      </c>
      <c r="B779" s="1">
        <v>4</v>
      </c>
      <c r="C779" s="1" t="s">
        <v>1121</v>
      </c>
      <c r="D779" s="1"/>
      <c r="E779" s="1" t="s">
        <v>1122</v>
      </c>
      <c r="F779" s="1" t="s">
        <v>1183</v>
      </c>
      <c r="G779" s="2">
        <v>0.68217998743057251</v>
      </c>
      <c r="H779" s="4">
        <v>43181</v>
      </c>
      <c r="I779" s="4">
        <v>43199</v>
      </c>
      <c r="J779" s="3">
        <v>380.5</v>
      </c>
      <c r="K779" s="2">
        <v>2.5923556662953011</v>
      </c>
    </row>
    <row r="780" spans="1:11" x14ac:dyDescent="0.3">
      <c r="A780" s="1">
        <v>2018</v>
      </c>
      <c r="B780" s="1">
        <v>4</v>
      </c>
      <c r="C780" s="1" t="s">
        <v>1121</v>
      </c>
      <c r="D780" s="1"/>
      <c r="E780" s="1" t="s">
        <v>1122</v>
      </c>
      <c r="F780" s="1" t="s">
        <v>13</v>
      </c>
      <c r="G780" s="2">
        <v>33.835498809814453</v>
      </c>
      <c r="H780" s="4">
        <v>43181</v>
      </c>
      <c r="I780" s="4">
        <v>43199</v>
      </c>
      <c r="J780" s="3">
        <v>2611.419921875</v>
      </c>
      <c r="K780" s="2">
        <v>18.734674090230421</v>
      </c>
    </row>
    <row r="781" spans="1:11" x14ac:dyDescent="0.3">
      <c r="A781" s="1">
        <v>2018</v>
      </c>
      <c r="B781" s="1">
        <v>4</v>
      </c>
      <c r="C781" s="1" t="s">
        <v>1123</v>
      </c>
      <c r="D781" s="1"/>
      <c r="E781" s="1" t="s">
        <v>1124</v>
      </c>
      <c r="F781" s="1" t="s">
        <v>16</v>
      </c>
      <c r="G781" s="2">
        <v>2.7100000530481339E-2</v>
      </c>
      <c r="H781" s="4">
        <v>43191</v>
      </c>
      <c r="I781" s="4">
        <v>43199</v>
      </c>
      <c r="J781" s="3">
        <v>53.6</v>
      </c>
      <c r="K781" s="2">
        <f>G781/J781*1445.94</f>
        <v>0.73106296207171984</v>
      </c>
    </row>
    <row r="782" spans="1:11" x14ac:dyDescent="0.3">
      <c r="A782" s="1">
        <v>2018</v>
      </c>
      <c r="B782" s="1">
        <v>4</v>
      </c>
      <c r="C782" s="1" t="s">
        <v>1123</v>
      </c>
      <c r="D782" s="1"/>
      <c r="E782" s="1" t="s">
        <v>1124</v>
      </c>
      <c r="F782" s="1" t="s">
        <v>1183</v>
      </c>
      <c r="G782" s="2">
        <v>2.7300000190734863E-2</v>
      </c>
      <c r="H782" s="4">
        <v>43191</v>
      </c>
      <c r="I782" s="4">
        <v>43199</v>
      </c>
      <c r="J782" s="3">
        <v>53.9</v>
      </c>
      <c r="K782" s="2">
        <f>G782/J782*1445.94</f>
        <v>0.73235922589594016</v>
      </c>
    </row>
    <row r="783" spans="1:11" x14ac:dyDescent="0.3">
      <c r="A783" s="1">
        <v>2018</v>
      </c>
      <c r="B783" s="1">
        <v>4</v>
      </c>
      <c r="C783" s="1" t="s">
        <v>1123</v>
      </c>
      <c r="D783" s="1"/>
      <c r="E783" s="1" t="s">
        <v>1124</v>
      </c>
      <c r="F783" s="1" t="s">
        <v>13</v>
      </c>
      <c r="G783" s="2">
        <v>6.2329001426696777</v>
      </c>
      <c r="H783" s="4">
        <v>43191</v>
      </c>
      <c r="I783" s="4">
        <v>43199</v>
      </c>
      <c r="J783" s="3">
        <v>1820.9</v>
      </c>
      <c r="K783" s="2">
        <f>G783/J783*1445.94</f>
        <v>4.9494204142411959</v>
      </c>
    </row>
    <row r="784" spans="1:11" x14ac:dyDescent="0.3">
      <c r="A784" s="1">
        <v>2018</v>
      </c>
      <c r="B784" s="1">
        <v>4</v>
      </c>
      <c r="C784" s="1" t="s">
        <v>1125</v>
      </c>
      <c r="D784" s="1"/>
      <c r="E784" s="1" t="s">
        <v>1126</v>
      </c>
      <c r="F784" s="1" t="s">
        <v>13</v>
      </c>
      <c r="G784" s="2">
        <v>19.604709625244141</v>
      </c>
      <c r="H784" s="4">
        <v>43191</v>
      </c>
      <c r="I784" s="4">
        <v>43199</v>
      </c>
      <c r="J784" s="3">
        <v>3595.10009765625</v>
      </c>
      <c r="K784" s="2">
        <v>7.8849637188143662</v>
      </c>
    </row>
    <row r="785" spans="1:11" x14ac:dyDescent="0.3">
      <c r="A785" s="1">
        <v>2018</v>
      </c>
      <c r="B785" s="1">
        <v>4</v>
      </c>
      <c r="C785" s="1" t="s">
        <v>1127</v>
      </c>
      <c r="D785" s="1"/>
      <c r="E785" s="1" t="s">
        <v>1128</v>
      </c>
      <c r="F785" s="1" t="s">
        <v>13</v>
      </c>
      <c r="G785" s="2">
        <v>2.0336999893188477</v>
      </c>
      <c r="H785" s="4">
        <v>43191</v>
      </c>
      <c r="I785" s="4">
        <v>43199</v>
      </c>
      <c r="J785" s="3">
        <v>453.80001831054687</v>
      </c>
      <c r="K785" s="2">
        <v>6.4799648389246247</v>
      </c>
    </row>
    <row r="786" spans="1:11" x14ac:dyDescent="0.3">
      <c r="A786" s="1">
        <v>2018</v>
      </c>
      <c r="B786" s="1">
        <v>4</v>
      </c>
      <c r="C786" s="1" t="s">
        <v>1129</v>
      </c>
      <c r="D786" s="1"/>
      <c r="E786" s="1" t="s">
        <v>1130</v>
      </c>
      <c r="F786" s="1" t="s">
        <v>13</v>
      </c>
      <c r="G786" s="2">
        <v>1.947100043296814</v>
      </c>
      <c r="H786" s="4">
        <v>43191</v>
      </c>
      <c r="I786" s="4">
        <v>43199</v>
      </c>
      <c r="J786" s="3">
        <v>399.70001220703125</v>
      </c>
      <c r="K786" s="2">
        <v>7.0437571944489141</v>
      </c>
    </row>
    <row r="787" spans="1:11" x14ac:dyDescent="0.3">
      <c r="A787" s="1">
        <v>2018</v>
      </c>
      <c r="B787" s="1">
        <v>4</v>
      </c>
      <c r="C787" s="1" t="s">
        <v>1131</v>
      </c>
      <c r="D787" s="1"/>
      <c r="E787" s="1" t="s">
        <v>1132</v>
      </c>
      <c r="F787" s="1" t="s">
        <v>13</v>
      </c>
      <c r="G787" s="2">
        <v>2.1076600551605225</v>
      </c>
      <c r="H787" s="4">
        <v>43191</v>
      </c>
      <c r="I787" s="4">
        <v>43199</v>
      </c>
      <c r="J787" s="3">
        <v>696.29998779296875</v>
      </c>
      <c r="K787" s="2">
        <v>4.3767772994201684</v>
      </c>
    </row>
    <row r="788" spans="1:11" x14ac:dyDescent="0.3">
      <c r="A788" s="1">
        <v>2018</v>
      </c>
      <c r="B788" s="1">
        <v>4</v>
      </c>
      <c r="C788" s="1" t="s">
        <v>1133</v>
      </c>
      <c r="D788" s="1"/>
      <c r="E788" s="1" t="s">
        <v>1134</v>
      </c>
      <c r="F788" s="1" t="s">
        <v>16</v>
      </c>
      <c r="G788" s="2">
        <v>0.19241000711917877</v>
      </c>
      <c r="H788" s="4">
        <v>43182</v>
      </c>
      <c r="I788" s="4">
        <v>43199</v>
      </c>
      <c r="J788" s="3">
        <v>130.5</v>
      </c>
      <c r="K788" s="2">
        <v>2.1319028788805006</v>
      </c>
    </row>
    <row r="789" spans="1:11" x14ac:dyDescent="0.3">
      <c r="A789" s="1">
        <v>2018</v>
      </c>
      <c r="B789" s="1">
        <v>4</v>
      </c>
      <c r="C789" s="1" t="s">
        <v>1133</v>
      </c>
      <c r="D789" s="1"/>
      <c r="E789" s="1" t="s">
        <v>1134</v>
      </c>
      <c r="F789" s="1" t="s">
        <v>13</v>
      </c>
      <c r="G789" s="2">
        <v>9.5793399810791016</v>
      </c>
      <c r="H789" s="4">
        <v>43182</v>
      </c>
      <c r="I789" s="4">
        <v>43199</v>
      </c>
      <c r="J789" s="3">
        <v>953.5</v>
      </c>
      <c r="K789" s="2">
        <v>14.526639593331428</v>
      </c>
    </row>
    <row r="790" spans="1:11" x14ac:dyDescent="0.3">
      <c r="A790" s="1">
        <v>2018</v>
      </c>
      <c r="B790" s="1">
        <v>4</v>
      </c>
      <c r="C790" s="1" t="s">
        <v>1135</v>
      </c>
      <c r="D790" s="1"/>
      <c r="E790" s="1" t="s">
        <v>1136</v>
      </c>
      <c r="F790" s="1" t="s">
        <v>1183</v>
      </c>
      <c r="G790" s="2">
        <v>0.4809499979019165</v>
      </c>
      <c r="H790" s="4">
        <v>43182</v>
      </c>
      <c r="I790" s="4">
        <v>43199</v>
      </c>
      <c r="J790" s="3">
        <v>162.79998779296875</v>
      </c>
      <c r="K790" s="2">
        <v>4.2716516714403108</v>
      </c>
    </row>
    <row r="791" spans="1:11" x14ac:dyDescent="0.3">
      <c r="A791" s="1">
        <v>2018</v>
      </c>
      <c r="B791" s="1">
        <v>4</v>
      </c>
      <c r="C791" s="1" t="s">
        <v>1135</v>
      </c>
      <c r="D791" s="1"/>
      <c r="E791" s="1" t="s">
        <v>1136</v>
      </c>
      <c r="F791" s="1" t="s">
        <v>13</v>
      </c>
      <c r="G791" s="2">
        <v>7.9846901893615723</v>
      </c>
      <c r="H791" s="4">
        <v>43182</v>
      </c>
      <c r="I791" s="4">
        <v>43199</v>
      </c>
      <c r="J791" s="3">
        <v>608.6199951171875</v>
      </c>
      <c r="K791" s="2">
        <v>18.969772641436883</v>
      </c>
    </row>
    <row r="792" spans="1:11" x14ac:dyDescent="0.3">
      <c r="A792" s="1">
        <v>2018</v>
      </c>
      <c r="B792" s="1">
        <v>4</v>
      </c>
      <c r="C792" s="1" t="s">
        <v>1137</v>
      </c>
      <c r="D792" s="1"/>
      <c r="E792" s="1" t="s">
        <v>1138</v>
      </c>
      <c r="F792" s="1" t="s">
        <v>13</v>
      </c>
      <c r="G792" s="2">
        <v>3.9479000568389893</v>
      </c>
      <c r="H792" s="4">
        <v>43191</v>
      </c>
      <c r="I792" s="4">
        <v>43199</v>
      </c>
      <c r="J792" s="3">
        <v>630.20001220703125</v>
      </c>
      <c r="K792" s="2">
        <v>9.0581188473707215</v>
      </c>
    </row>
    <row r="793" spans="1:11" x14ac:dyDescent="0.3">
      <c r="A793" s="1">
        <v>2018</v>
      </c>
      <c r="B793" s="1">
        <v>4</v>
      </c>
      <c r="C793" s="1" t="s">
        <v>1139</v>
      </c>
      <c r="D793" s="1"/>
      <c r="E793" s="1" t="s">
        <v>1140</v>
      </c>
      <c r="F793" s="1" t="s">
        <v>13</v>
      </c>
      <c r="G793" s="2">
        <v>9.9897003173828125</v>
      </c>
      <c r="H793" s="4">
        <v>43191</v>
      </c>
      <c r="I793" s="4">
        <v>43199</v>
      </c>
      <c r="J793" s="3">
        <v>2692</v>
      </c>
      <c r="K793" s="2">
        <v>5.3657159275321336</v>
      </c>
    </row>
    <row r="794" spans="1:11" x14ac:dyDescent="0.3">
      <c r="A794" s="1">
        <v>2018</v>
      </c>
      <c r="B794" s="1">
        <v>4</v>
      </c>
      <c r="C794" s="1" t="s">
        <v>1141</v>
      </c>
      <c r="D794" s="1" t="s">
        <v>1142</v>
      </c>
      <c r="E794" s="1" t="s">
        <v>1143</v>
      </c>
      <c r="F794" s="1" t="s">
        <v>13</v>
      </c>
      <c r="G794" s="2">
        <v>5.4056000709533691</v>
      </c>
      <c r="H794" s="4">
        <v>43191</v>
      </c>
      <c r="I794" s="4">
        <v>43199</v>
      </c>
      <c r="J794" s="3">
        <v>2047.800048828125</v>
      </c>
      <c r="K794" s="2">
        <v>3.8168635512374376</v>
      </c>
    </row>
    <row r="795" spans="1:11" x14ac:dyDescent="0.3">
      <c r="A795" s="1">
        <v>2018</v>
      </c>
      <c r="B795" s="1">
        <v>4</v>
      </c>
      <c r="C795" s="1" t="s">
        <v>1144</v>
      </c>
      <c r="D795" s="1" t="s">
        <v>480</v>
      </c>
      <c r="E795" s="1" t="s">
        <v>1145</v>
      </c>
      <c r="F795" s="1" t="s">
        <v>13</v>
      </c>
      <c r="G795" s="2">
        <v>6.5995998382568359</v>
      </c>
      <c r="H795" s="4">
        <v>43191</v>
      </c>
      <c r="I795" s="4">
        <v>43199</v>
      </c>
      <c r="J795" s="3">
        <v>2258.39990234375</v>
      </c>
      <c r="K795" s="2">
        <v>4.2253922258081165</v>
      </c>
    </row>
    <row r="796" spans="1:11" x14ac:dyDescent="0.3">
      <c r="A796" s="1">
        <v>2018</v>
      </c>
      <c r="B796" s="1">
        <v>4</v>
      </c>
      <c r="C796" s="1" t="s">
        <v>1144</v>
      </c>
      <c r="D796" s="1" t="s">
        <v>473</v>
      </c>
      <c r="E796" s="1" t="s">
        <v>1146</v>
      </c>
      <c r="F796" s="1" t="s">
        <v>1183</v>
      </c>
      <c r="G796" s="2">
        <v>2.9400000348687172E-2</v>
      </c>
      <c r="H796" s="4">
        <v>43191</v>
      </c>
      <c r="I796" s="4">
        <v>43199</v>
      </c>
      <c r="J796" s="3">
        <v>125.69999694824219</v>
      </c>
      <c r="K796" s="2">
        <v>0.33819122940539742</v>
      </c>
    </row>
    <row r="797" spans="1:11" x14ac:dyDescent="0.3">
      <c r="A797" s="1">
        <v>2018</v>
      </c>
      <c r="B797" s="1">
        <v>4</v>
      </c>
      <c r="C797" s="1" t="s">
        <v>1144</v>
      </c>
      <c r="D797" s="1" t="s">
        <v>473</v>
      </c>
      <c r="E797" s="1" t="s">
        <v>1146</v>
      </c>
      <c r="F797" s="1" t="s">
        <v>13</v>
      </c>
      <c r="G797" s="2">
        <v>4.123809814453125</v>
      </c>
      <c r="H797" s="4">
        <v>43191</v>
      </c>
      <c r="I797" s="4">
        <v>43199</v>
      </c>
      <c r="J797" s="3">
        <v>1814.699951171875</v>
      </c>
      <c r="K797" s="2">
        <v>3.2858222976529969</v>
      </c>
    </row>
    <row r="798" spans="1:11" x14ac:dyDescent="0.3">
      <c r="A798" s="1">
        <v>2018</v>
      </c>
      <c r="B798" s="1">
        <v>4</v>
      </c>
      <c r="C798" s="1" t="s">
        <v>1144</v>
      </c>
      <c r="D798" s="1" t="s">
        <v>122</v>
      </c>
      <c r="E798" s="1" t="s">
        <v>1147</v>
      </c>
      <c r="F798" s="1" t="s">
        <v>16</v>
      </c>
      <c r="G798" s="2">
        <v>1.4700000174343586E-2</v>
      </c>
      <c r="H798" s="4">
        <v>43191</v>
      </c>
      <c r="I798" s="4">
        <v>43199</v>
      </c>
      <c r="J798" s="3">
        <v>65.5</v>
      </c>
      <c r="K798" s="2">
        <v>0.32450867560443303</v>
      </c>
    </row>
    <row r="799" spans="1:11" x14ac:dyDescent="0.3">
      <c r="A799" s="1">
        <v>2018</v>
      </c>
      <c r="B799" s="1">
        <v>4</v>
      </c>
      <c r="C799" s="1" t="s">
        <v>1144</v>
      </c>
      <c r="D799" s="1" t="s">
        <v>122</v>
      </c>
      <c r="E799" s="1" t="s">
        <v>1147</v>
      </c>
      <c r="F799" s="1" t="s">
        <v>1183</v>
      </c>
      <c r="G799" s="2">
        <v>3.1309999525547028E-2</v>
      </c>
      <c r="H799" s="4">
        <v>43191</v>
      </c>
      <c r="I799" s="4">
        <v>43199</v>
      </c>
      <c r="J799" s="3">
        <v>139.5</v>
      </c>
      <c r="K799" s="2">
        <v>0.3245331950822184</v>
      </c>
    </row>
    <row r="800" spans="1:11" x14ac:dyDescent="0.3">
      <c r="A800" s="1">
        <v>2018</v>
      </c>
      <c r="B800" s="1">
        <v>4</v>
      </c>
      <c r="C800" s="1" t="s">
        <v>1144</v>
      </c>
      <c r="D800" s="1" t="s">
        <v>122</v>
      </c>
      <c r="E800" s="1" t="s">
        <v>1147</v>
      </c>
      <c r="F800" s="1" t="s">
        <v>13</v>
      </c>
      <c r="G800" s="2">
        <v>6.6210851669311523</v>
      </c>
      <c r="H800" s="4">
        <v>43191</v>
      </c>
      <c r="I800" s="4">
        <v>43199</v>
      </c>
      <c r="J800" s="3">
        <v>2113</v>
      </c>
      <c r="K800" s="2">
        <v>4.5308527620787649</v>
      </c>
    </row>
    <row r="801" spans="1:11" x14ac:dyDescent="0.3">
      <c r="A801" s="1">
        <v>2018</v>
      </c>
      <c r="B801" s="1">
        <v>4</v>
      </c>
      <c r="C801" s="1" t="s">
        <v>1144</v>
      </c>
      <c r="D801" s="1" t="s">
        <v>124</v>
      </c>
      <c r="E801" s="1" t="s">
        <v>1148</v>
      </c>
      <c r="F801" s="1" t="s">
        <v>13</v>
      </c>
      <c r="G801" s="2">
        <v>6.2989997863769531</v>
      </c>
      <c r="H801" s="4">
        <v>43191</v>
      </c>
      <c r="I801" s="4">
        <v>43199</v>
      </c>
      <c r="J801" s="3">
        <v>2010</v>
      </c>
      <c r="K801" s="2">
        <v>4.5313312194596476</v>
      </c>
    </row>
    <row r="802" spans="1:11" x14ac:dyDescent="0.3">
      <c r="A802" s="1">
        <v>2018</v>
      </c>
      <c r="B802" s="1">
        <v>4</v>
      </c>
      <c r="C802" s="1" t="s">
        <v>1141</v>
      </c>
      <c r="D802" s="1" t="s">
        <v>480</v>
      </c>
      <c r="E802" s="1" t="s">
        <v>1149</v>
      </c>
      <c r="F802" s="1" t="s">
        <v>13</v>
      </c>
      <c r="G802" s="2">
        <v>5.4879999160766602</v>
      </c>
      <c r="H802" s="4">
        <v>43191</v>
      </c>
      <c r="I802" s="4">
        <v>43199</v>
      </c>
      <c r="J802" s="3">
        <v>2064.10009765625</v>
      </c>
      <c r="K802" s="2">
        <v>3.8444446602479712</v>
      </c>
    </row>
    <row r="803" spans="1:11" x14ac:dyDescent="0.3">
      <c r="A803" s="1">
        <v>2018</v>
      </c>
      <c r="B803" s="1">
        <v>4</v>
      </c>
      <c r="C803" s="1" t="s">
        <v>1141</v>
      </c>
      <c r="D803" s="1" t="s">
        <v>122</v>
      </c>
      <c r="E803" s="1" t="s">
        <v>1150</v>
      </c>
      <c r="F803" s="1" t="s">
        <v>13</v>
      </c>
      <c r="G803" s="2">
        <v>5.8933000564575195</v>
      </c>
      <c r="H803" s="4">
        <v>43191</v>
      </c>
      <c r="I803" s="4">
        <v>43199</v>
      </c>
      <c r="J803" s="3">
        <v>2061.199951171875</v>
      </c>
      <c r="K803" s="2">
        <v>4.1341735326499744</v>
      </c>
    </row>
    <row r="804" spans="1:11" x14ac:dyDescent="0.3">
      <c r="A804" s="1">
        <v>2018</v>
      </c>
      <c r="B804" s="1">
        <v>4</v>
      </c>
      <c r="C804" s="1" t="s">
        <v>1151</v>
      </c>
      <c r="D804" s="1"/>
      <c r="E804" s="1" t="s">
        <v>1152</v>
      </c>
      <c r="F804" s="1" t="s">
        <v>13</v>
      </c>
      <c r="G804" s="2">
        <v>12.952210426330566</v>
      </c>
      <c r="H804" s="4">
        <v>43191</v>
      </c>
      <c r="I804" s="4">
        <v>43199</v>
      </c>
      <c r="J804" s="3">
        <v>2295.10009765625</v>
      </c>
      <c r="K804" s="2">
        <v>8.1600445936861412</v>
      </c>
    </row>
    <row r="805" spans="1:11" x14ac:dyDescent="0.3">
      <c r="A805" s="1">
        <v>2018</v>
      </c>
      <c r="B805" s="1">
        <v>4</v>
      </c>
      <c r="C805" s="1" t="s">
        <v>1151</v>
      </c>
      <c r="D805" s="1"/>
      <c r="E805" s="1" t="s">
        <v>1152</v>
      </c>
      <c r="F805" s="1" t="s">
        <v>248</v>
      </c>
      <c r="G805" s="2">
        <v>0.18039000034332275</v>
      </c>
      <c r="H805" s="4">
        <v>43191</v>
      </c>
      <c r="I805" s="4">
        <v>43199</v>
      </c>
      <c r="J805" s="3">
        <v>1478.5999755859375</v>
      </c>
      <c r="K805" s="2">
        <v>0.17640546557770739</v>
      </c>
    </row>
    <row r="806" spans="1:11" x14ac:dyDescent="0.3">
      <c r="A806" s="1">
        <v>2018</v>
      </c>
      <c r="B806" s="1">
        <v>4</v>
      </c>
      <c r="C806" s="1" t="s">
        <v>1153</v>
      </c>
      <c r="D806" s="1"/>
      <c r="E806" s="1" t="s">
        <v>1154</v>
      </c>
      <c r="F806" s="1" t="s">
        <v>13</v>
      </c>
      <c r="G806" s="2">
        <v>1.6814999580383301</v>
      </c>
      <c r="H806" s="4">
        <v>43191</v>
      </c>
      <c r="I806" s="4">
        <v>43199</v>
      </c>
      <c r="J806" s="3">
        <v>468.29998779296875</v>
      </c>
      <c r="K806" s="2">
        <v>5.1918601595198428</v>
      </c>
    </row>
    <row r="807" spans="1:11" x14ac:dyDescent="0.3">
      <c r="A807" s="1">
        <v>2018</v>
      </c>
      <c r="B807" s="1">
        <v>4</v>
      </c>
      <c r="C807" s="1" t="s">
        <v>1155</v>
      </c>
      <c r="D807" s="1"/>
      <c r="E807" s="1" t="s">
        <v>1156</v>
      </c>
      <c r="F807" s="1" t="s">
        <v>13</v>
      </c>
      <c r="G807" s="2">
        <v>2.17330002784729</v>
      </c>
      <c r="H807" s="4">
        <v>43191</v>
      </c>
      <c r="I807" s="4">
        <v>43199</v>
      </c>
      <c r="J807" s="3">
        <v>521.29998779296875</v>
      </c>
      <c r="K807" s="2">
        <v>6.028124910514137</v>
      </c>
    </row>
    <row r="808" spans="1:11" x14ac:dyDescent="0.3">
      <c r="A808" s="1">
        <v>2018</v>
      </c>
      <c r="B808" s="1">
        <v>4</v>
      </c>
      <c r="C808" s="1" t="s">
        <v>1157</v>
      </c>
      <c r="D808" s="1" t="s">
        <v>844</v>
      </c>
      <c r="E808" s="1" t="s">
        <v>1158</v>
      </c>
      <c r="F808" s="1" t="s">
        <v>13</v>
      </c>
      <c r="G808" s="2">
        <v>2.9426000118255615</v>
      </c>
      <c r="H808" s="4">
        <v>43191</v>
      </c>
      <c r="I808" s="4">
        <v>43199</v>
      </c>
      <c r="J808" s="3">
        <v>383.79000854492187</v>
      </c>
      <c r="K808" s="2">
        <v>11.086330978835354</v>
      </c>
    </row>
    <row r="809" spans="1:11" x14ac:dyDescent="0.3">
      <c r="A809" s="1">
        <v>2018</v>
      </c>
      <c r="B809" s="1">
        <v>4</v>
      </c>
      <c r="C809" s="1" t="s">
        <v>1159</v>
      </c>
      <c r="D809" s="1" t="s">
        <v>844</v>
      </c>
      <c r="E809" s="1" t="s">
        <v>1160</v>
      </c>
      <c r="F809" s="1" t="s">
        <v>13</v>
      </c>
      <c r="G809" s="2">
        <v>1.8570100069046021</v>
      </c>
      <c r="H809" s="4">
        <v>43191</v>
      </c>
      <c r="I809" s="4">
        <v>43199</v>
      </c>
      <c r="J809" s="3">
        <v>573.79998779296875</v>
      </c>
      <c r="K809" s="2">
        <v>4.6795488088306705</v>
      </c>
    </row>
    <row r="810" spans="1:11" x14ac:dyDescent="0.3">
      <c r="A810" s="1">
        <v>2018</v>
      </c>
      <c r="B810" s="1">
        <v>4</v>
      </c>
      <c r="C810" s="1" t="s">
        <v>1161</v>
      </c>
      <c r="D810" s="1" t="s">
        <v>844</v>
      </c>
      <c r="E810" s="1" t="s">
        <v>1162</v>
      </c>
      <c r="F810" s="1" t="s">
        <v>13</v>
      </c>
      <c r="G810" s="2">
        <v>2.8684999942779541</v>
      </c>
      <c r="H810" s="4">
        <v>43191</v>
      </c>
      <c r="I810" s="4">
        <v>43199</v>
      </c>
      <c r="J810" s="3">
        <v>793.05999755859375</v>
      </c>
      <c r="K810" s="2">
        <v>5.2299685956860049</v>
      </c>
    </row>
    <row r="811" spans="1:11" x14ac:dyDescent="0.3">
      <c r="A811" s="1">
        <v>2018</v>
      </c>
      <c r="B811" s="1">
        <v>4</v>
      </c>
      <c r="C811" s="1" t="s">
        <v>1163</v>
      </c>
      <c r="D811" s="1" t="s">
        <v>844</v>
      </c>
      <c r="E811" s="1" t="s">
        <v>1164</v>
      </c>
      <c r="F811" s="1" t="s">
        <v>13</v>
      </c>
      <c r="G811" s="2">
        <v>12.063199996948242</v>
      </c>
      <c r="H811" s="4">
        <v>43189</v>
      </c>
      <c r="I811" s="4">
        <v>43199</v>
      </c>
      <c r="J811" s="3">
        <v>1672.1099853515625</v>
      </c>
      <c r="K811" s="2">
        <v>10.431528760902655</v>
      </c>
    </row>
    <row r="812" spans="1:11" x14ac:dyDescent="0.3">
      <c r="A812" s="1">
        <v>2018</v>
      </c>
      <c r="B812" s="1">
        <v>4</v>
      </c>
      <c r="C812" s="1" t="s">
        <v>1165</v>
      </c>
      <c r="D812" s="1" t="s">
        <v>844</v>
      </c>
      <c r="E812" s="1" t="s">
        <v>1166</v>
      </c>
      <c r="F812" s="1" t="s">
        <v>13</v>
      </c>
      <c r="G812" s="2">
        <v>24.725889205932617</v>
      </c>
      <c r="H812" s="4">
        <v>43189</v>
      </c>
      <c r="I812" s="4">
        <v>43199</v>
      </c>
      <c r="J812" s="3">
        <v>4314.5498046875</v>
      </c>
      <c r="K812" s="2">
        <v>8.2864154678626356</v>
      </c>
    </row>
    <row r="813" spans="1:11" x14ac:dyDescent="0.3">
      <c r="A813" s="1">
        <v>2018</v>
      </c>
      <c r="B813" s="1">
        <v>4</v>
      </c>
      <c r="C813" s="1" t="s">
        <v>1167</v>
      </c>
      <c r="D813" s="1" t="s">
        <v>844</v>
      </c>
      <c r="E813" s="1" t="s">
        <v>1168</v>
      </c>
      <c r="F813" s="1" t="s">
        <v>13</v>
      </c>
      <c r="G813" s="2">
        <v>55.076488494873047</v>
      </c>
      <c r="H813" s="4">
        <v>43181</v>
      </c>
      <c r="I813" s="4">
        <v>43199</v>
      </c>
      <c r="J813" s="3">
        <v>4405.52978515625</v>
      </c>
      <c r="K813" s="2">
        <v>18.076667655863382</v>
      </c>
    </row>
    <row r="814" spans="1:11" x14ac:dyDescent="0.3">
      <c r="A814" s="1">
        <v>2018</v>
      </c>
      <c r="B814" s="1">
        <v>4</v>
      </c>
      <c r="C814" s="1" t="s">
        <v>1169</v>
      </c>
      <c r="D814" s="1"/>
      <c r="E814" s="1" t="s">
        <v>1170</v>
      </c>
      <c r="F814" s="1" t="s">
        <v>13</v>
      </c>
      <c r="G814" s="2">
        <v>9.5256999731063843</v>
      </c>
      <c r="H814" s="4">
        <v>43191</v>
      </c>
      <c r="I814" s="4">
        <v>43199</v>
      </c>
      <c r="J814" s="3">
        <v>3520</v>
      </c>
      <c r="K814" s="2">
        <v>3.9129518804299561</v>
      </c>
    </row>
    <row r="815" spans="1:11" x14ac:dyDescent="0.3">
      <c r="A815" s="1">
        <v>2018</v>
      </c>
      <c r="B815" s="1">
        <v>4</v>
      </c>
      <c r="C815" s="1" t="s">
        <v>1171</v>
      </c>
      <c r="D815" s="1"/>
      <c r="E815" s="1" t="s">
        <v>1172</v>
      </c>
      <c r="F815" s="1" t="s">
        <v>13</v>
      </c>
      <c r="G815" s="2">
        <v>16.269899368286133</v>
      </c>
      <c r="H815" s="4">
        <v>43191</v>
      </c>
      <c r="I815" s="4">
        <v>43199</v>
      </c>
      <c r="J815" s="3">
        <v>4780</v>
      </c>
      <c r="K815" s="2">
        <v>4.9216105214601784</v>
      </c>
    </row>
    <row r="816" spans="1:11" x14ac:dyDescent="0.3">
      <c r="A816" s="1">
        <v>2018</v>
      </c>
      <c r="B816" s="1">
        <v>4</v>
      </c>
      <c r="C816" s="1" t="s">
        <v>1173</v>
      </c>
      <c r="D816" s="1" t="s">
        <v>844</v>
      </c>
      <c r="E816" s="1" t="s">
        <v>1174</v>
      </c>
      <c r="F816" s="1" t="s">
        <v>13</v>
      </c>
      <c r="G816" s="2">
        <v>13.386599540710449</v>
      </c>
      <c r="H816" s="4">
        <v>43191</v>
      </c>
      <c r="I816" s="4">
        <v>43199</v>
      </c>
      <c r="J816" s="3">
        <v>3252.14990234375</v>
      </c>
      <c r="K816" s="2">
        <v>5.9518227391502725</v>
      </c>
    </row>
    <row r="817" spans="1:11" x14ac:dyDescent="0.3">
      <c r="A817" s="1">
        <v>2018</v>
      </c>
      <c r="B817" s="1">
        <v>4</v>
      </c>
      <c r="C817" s="1" t="s">
        <v>1175</v>
      </c>
      <c r="D817" s="1" t="s">
        <v>844</v>
      </c>
      <c r="E817" s="1" t="s">
        <v>1176</v>
      </c>
      <c r="F817" s="1" t="s">
        <v>13</v>
      </c>
      <c r="G817" s="2">
        <v>15.830499649047852</v>
      </c>
      <c r="H817" s="4">
        <v>43191</v>
      </c>
      <c r="I817" s="4">
        <v>43199</v>
      </c>
      <c r="J817" s="3">
        <v>3188.030029296875</v>
      </c>
      <c r="K817" s="2">
        <v>7.1799677080183173</v>
      </c>
    </row>
    <row r="818" spans="1:11" x14ac:dyDescent="0.3">
      <c r="A818" s="1">
        <v>2018</v>
      </c>
      <c r="B818" s="1">
        <v>4</v>
      </c>
      <c r="C818" s="1" t="s">
        <v>1177</v>
      </c>
      <c r="D818" s="1"/>
      <c r="E818" s="1" t="s">
        <v>1178</v>
      </c>
      <c r="F818" s="1" t="s">
        <v>13</v>
      </c>
      <c r="G818" s="2">
        <v>14.482700347900391</v>
      </c>
      <c r="H818" s="4">
        <v>43191</v>
      </c>
      <c r="I818" s="4">
        <v>43199</v>
      </c>
      <c r="J818" s="3">
        <v>5649.39990234375</v>
      </c>
      <c r="K818" s="2">
        <v>3.706785871602984</v>
      </c>
    </row>
    <row r="819" spans="1:11" x14ac:dyDescent="0.3">
      <c r="A819" s="1">
        <v>2018</v>
      </c>
      <c r="B819" s="1">
        <v>4</v>
      </c>
      <c r="C819" s="1" t="s">
        <v>1179</v>
      </c>
      <c r="D819" s="1" t="s">
        <v>39</v>
      </c>
      <c r="E819" s="1" t="s">
        <v>1180</v>
      </c>
      <c r="F819" s="1" t="s">
        <v>13</v>
      </c>
      <c r="G819" s="2">
        <v>14.91349983215332</v>
      </c>
      <c r="H819" s="4">
        <v>43191</v>
      </c>
      <c r="I819" s="4">
        <v>43199</v>
      </c>
      <c r="J819" s="3">
        <v>4085.300048828125</v>
      </c>
      <c r="K819" s="2">
        <v>5.2784436123582763</v>
      </c>
    </row>
    <row r="820" spans="1:11" x14ac:dyDescent="0.3">
      <c r="A820" s="1">
        <v>2018</v>
      </c>
      <c r="B820" s="1">
        <v>4</v>
      </c>
      <c r="C820" s="1" t="s">
        <v>1179</v>
      </c>
      <c r="D820" s="1" t="s">
        <v>274</v>
      </c>
      <c r="E820" s="1" t="s">
        <v>1181</v>
      </c>
      <c r="F820" s="1" t="s">
        <v>13</v>
      </c>
      <c r="G820" s="2">
        <v>36.5</v>
      </c>
      <c r="H820" s="4">
        <v>43191</v>
      </c>
      <c r="I820" s="4">
        <v>43199</v>
      </c>
      <c r="J820" s="3">
        <v>5459.7998046875</v>
      </c>
      <c r="K820" s="2">
        <v>9.6664368453012841</v>
      </c>
    </row>
    <row r="821" spans="1:11" x14ac:dyDescent="0.3">
      <c r="A821" s="1">
        <v>2018</v>
      </c>
      <c r="B821" s="1">
        <v>4</v>
      </c>
      <c r="C821" s="1" t="s">
        <v>839</v>
      </c>
      <c r="D821" s="1" t="s">
        <v>34</v>
      </c>
      <c r="E821" s="1" t="s">
        <v>1182</v>
      </c>
      <c r="F821" s="1" t="s">
        <v>13</v>
      </c>
      <c r="G821" s="2">
        <v>6.8437299728393555</v>
      </c>
      <c r="H821" s="4">
        <v>43191</v>
      </c>
      <c r="I821" s="4">
        <v>43199</v>
      </c>
      <c r="J821" s="3">
        <v>1905.5</v>
      </c>
      <c r="K821" s="2">
        <v>5.1931896703895761</v>
      </c>
    </row>
  </sheetData>
  <autoFilter ref="A1:K82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0"/>
  <sheetViews>
    <sheetView workbookViewId="0">
      <selection activeCell="N488" sqref="N488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ht="43.2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8" t="s">
        <v>10</v>
      </c>
    </row>
    <row r="2" spans="1:11" x14ac:dyDescent="0.3">
      <c r="A2" s="1">
        <v>2018</v>
      </c>
      <c r="B2" s="1">
        <v>10</v>
      </c>
      <c r="C2" s="1" t="s">
        <v>11</v>
      </c>
      <c r="D2" s="1"/>
      <c r="E2" s="1" t="s">
        <v>12</v>
      </c>
      <c r="F2" s="1" t="s">
        <v>13</v>
      </c>
      <c r="G2" s="2">
        <v>10.571800231933594</v>
      </c>
      <c r="H2" s="4">
        <v>43394</v>
      </c>
      <c r="I2" s="4">
        <v>43401</v>
      </c>
      <c r="J2" s="3">
        <v>2794.97998046875</v>
      </c>
      <c r="K2" s="2">
        <v>5.4691586108600294</v>
      </c>
    </row>
    <row r="3" spans="1:11" x14ac:dyDescent="0.3">
      <c r="A3" s="1">
        <v>2018</v>
      </c>
      <c r="B3" s="1">
        <v>10</v>
      </c>
      <c r="C3" s="1" t="s">
        <v>14</v>
      </c>
      <c r="D3" s="1"/>
      <c r="E3" s="1" t="s">
        <v>15</v>
      </c>
      <c r="F3" s="1" t="s">
        <v>13</v>
      </c>
      <c r="G3" s="2">
        <v>12.264300346374512</v>
      </c>
      <c r="H3" s="4">
        <v>43394</v>
      </c>
      <c r="I3" s="4">
        <v>43401</v>
      </c>
      <c r="J3" s="3">
        <v>3134.60009765625</v>
      </c>
      <c r="K3" s="2">
        <v>5.6573221113902576</v>
      </c>
    </row>
    <row r="4" spans="1:11" x14ac:dyDescent="0.3">
      <c r="A4" s="1">
        <v>2018</v>
      </c>
      <c r="B4" s="1">
        <v>10</v>
      </c>
      <c r="C4" s="1" t="s">
        <v>17</v>
      </c>
      <c r="D4" s="1"/>
      <c r="E4" s="1" t="s">
        <v>18</v>
      </c>
      <c r="F4" s="1" t="s">
        <v>13</v>
      </c>
      <c r="G4" s="2">
        <v>7.1839499473571777</v>
      </c>
      <c r="H4" s="4">
        <v>43394</v>
      </c>
      <c r="I4" s="4">
        <v>43401</v>
      </c>
      <c r="J4" s="3">
        <v>1713.800048828125</v>
      </c>
      <c r="K4" s="2">
        <v>6.0611274891633489</v>
      </c>
    </row>
    <row r="5" spans="1:11" x14ac:dyDescent="0.3">
      <c r="A5" s="1">
        <v>2018</v>
      </c>
      <c r="B5" s="1">
        <v>10</v>
      </c>
      <c r="C5" s="1" t="s">
        <v>19</v>
      </c>
      <c r="D5" s="1"/>
      <c r="E5" s="1" t="s">
        <v>20</v>
      </c>
      <c r="F5" s="1" t="s">
        <v>13</v>
      </c>
      <c r="G5" s="2">
        <v>1.0666999965906143</v>
      </c>
      <c r="H5" s="4">
        <v>43394</v>
      </c>
      <c r="I5" s="4">
        <v>43401</v>
      </c>
      <c r="J5" s="3">
        <v>244.60000610351562</v>
      </c>
      <c r="K5" s="2">
        <v>6.3057406156297899</v>
      </c>
    </row>
    <row r="6" spans="1:11" x14ac:dyDescent="0.3">
      <c r="A6" s="1">
        <v>2018</v>
      </c>
      <c r="B6" s="1">
        <v>10</v>
      </c>
      <c r="C6" s="1" t="s">
        <v>21</v>
      </c>
      <c r="D6" s="1"/>
      <c r="E6" s="1" t="s">
        <v>22</v>
      </c>
      <c r="F6" s="1" t="s">
        <v>13</v>
      </c>
      <c r="G6" s="2">
        <v>6.5798897743225098</v>
      </c>
      <c r="H6" s="4">
        <v>43394</v>
      </c>
      <c r="I6" s="4">
        <v>43398</v>
      </c>
      <c r="J6" s="3">
        <v>1920.300048828125</v>
      </c>
      <c r="K6" s="2">
        <v>4.9544995981695381</v>
      </c>
    </row>
    <row r="7" spans="1:11" x14ac:dyDescent="0.3">
      <c r="A7" s="1">
        <v>2018</v>
      </c>
      <c r="B7" s="1">
        <v>10</v>
      </c>
      <c r="C7" s="1" t="s">
        <v>23</v>
      </c>
      <c r="D7" s="1"/>
      <c r="E7" s="1" t="s">
        <v>24</v>
      </c>
      <c r="F7" s="1" t="s">
        <v>13</v>
      </c>
      <c r="G7" s="2">
        <v>8.198399543762207</v>
      </c>
      <c r="H7" s="4">
        <v>43394</v>
      </c>
      <c r="I7" s="4">
        <v>43402</v>
      </c>
      <c r="J7" s="3">
        <v>1266.0999755859375</v>
      </c>
      <c r="K7" s="2">
        <v>9.3629208316045034</v>
      </c>
    </row>
    <row r="8" spans="1:11" x14ac:dyDescent="0.3">
      <c r="A8" s="1">
        <v>2018</v>
      </c>
      <c r="B8" s="1">
        <v>10</v>
      </c>
      <c r="C8" s="1" t="s">
        <v>25</v>
      </c>
      <c r="D8" s="1"/>
      <c r="E8" s="1" t="s">
        <v>26</v>
      </c>
      <c r="F8" s="1" t="s">
        <v>13</v>
      </c>
      <c r="G8" s="2">
        <v>13.074139595031738</v>
      </c>
      <c r="H8" s="4">
        <v>43394</v>
      </c>
      <c r="I8" s="4">
        <v>43401</v>
      </c>
      <c r="J8" s="3">
        <v>3183.199951171875</v>
      </c>
      <c r="K8" s="2">
        <v>5.9388105353170317</v>
      </c>
    </row>
    <row r="9" spans="1:11" x14ac:dyDescent="0.3">
      <c r="A9" s="1">
        <v>2018</v>
      </c>
      <c r="B9" s="1">
        <v>10</v>
      </c>
      <c r="C9" s="1" t="s">
        <v>27</v>
      </c>
      <c r="D9" s="1"/>
      <c r="E9" s="1" t="s">
        <v>28</v>
      </c>
      <c r="F9" s="1" t="s">
        <v>13</v>
      </c>
      <c r="G9" s="2">
        <v>12.60200023651123</v>
      </c>
      <c r="H9" s="4">
        <v>43394</v>
      </c>
      <c r="I9" s="4">
        <v>43401</v>
      </c>
      <c r="J9" s="3">
        <v>3502.10009765625</v>
      </c>
      <c r="K9" s="2">
        <v>5.2030883509514156</v>
      </c>
    </row>
    <row r="10" spans="1:11" x14ac:dyDescent="0.3">
      <c r="A10" s="1">
        <v>2018</v>
      </c>
      <c r="B10" s="1">
        <v>10</v>
      </c>
      <c r="C10" s="1" t="s">
        <v>29</v>
      </c>
      <c r="D10" s="1"/>
      <c r="E10" s="1" t="s">
        <v>30</v>
      </c>
      <c r="F10" s="1" t="s">
        <v>13</v>
      </c>
      <c r="G10" s="2">
        <v>13.683699607849121</v>
      </c>
      <c r="H10" s="4">
        <v>43394</v>
      </c>
      <c r="I10" s="4">
        <v>43401</v>
      </c>
      <c r="J10" s="3">
        <v>3521.10009765625</v>
      </c>
      <c r="K10" s="2">
        <v>5.6192121956837831</v>
      </c>
    </row>
    <row r="11" spans="1:11" x14ac:dyDescent="0.3">
      <c r="A11" s="1">
        <v>2018</v>
      </c>
      <c r="B11" s="1">
        <v>10</v>
      </c>
      <c r="C11" s="1" t="s">
        <v>31</v>
      </c>
      <c r="D11" s="1"/>
      <c r="E11" s="1" t="s">
        <v>32</v>
      </c>
      <c r="F11" s="1" t="s">
        <v>13</v>
      </c>
      <c r="G11" s="2">
        <v>2.7125999927520752</v>
      </c>
      <c r="H11" s="4">
        <v>43394</v>
      </c>
      <c r="I11" s="4">
        <v>43401</v>
      </c>
      <c r="J11" s="3">
        <v>2382.60009765625</v>
      </c>
      <c r="K11" s="2">
        <v>1.6462086261887747</v>
      </c>
    </row>
    <row r="12" spans="1:11" x14ac:dyDescent="0.3">
      <c r="A12" s="1">
        <v>2018</v>
      </c>
      <c r="B12" s="1">
        <v>10</v>
      </c>
      <c r="C12" s="1" t="s">
        <v>33</v>
      </c>
      <c r="D12" s="1" t="s">
        <v>34</v>
      </c>
      <c r="E12" s="1" t="s">
        <v>35</v>
      </c>
      <c r="F12" s="1" t="s">
        <v>13</v>
      </c>
      <c r="G12" s="2">
        <v>2.7065699100494385</v>
      </c>
      <c r="H12" s="4">
        <v>43394</v>
      </c>
      <c r="I12" s="4">
        <v>43402</v>
      </c>
      <c r="J12" s="3">
        <v>770.5</v>
      </c>
      <c r="K12" s="2">
        <v>5.0792182942724011</v>
      </c>
    </row>
    <row r="13" spans="1:11" x14ac:dyDescent="0.3">
      <c r="A13" s="1">
        <v>2018</v>
      </c>
      <c r="B13" s="1">
        <v>10</v>
      </c>
      <c r="C13" s="1" t="s">
        <v>36</v>
      </c>
      <c r="D13" s="1"/>
      <c r="E13" s="1" t="s">
        <v>37</v>
      </c>
      <c r="F13" s="1" t="s">
        <v>13</v>
      </c>
      <c r="G13" s="2">
        <v>15.58590030670166</v>
      </c>
      <c r="H13" s="4">
        <v>43394</v>
      </c>
      <c r="I13" s="4">
        <v>43401</v>
      </c>
      <c r="J13" s="3">
        <v>3505.39990234375</v>
      </c>
      <c r="K13" s="2">
        <v>6.429017321077743</v>
      </c>
    </row>
    <row r="14" spans="1:11" x14ac:dyDescent="0.3">
      <c r="A14" s="1">
        <v>2018</v>
      </c>
      <c r="B14" s="1">
        <v>10</v>
      </c>
      <c r="C14" s="1" t="s">
        <v>38</v>
      </c>
      <c r="D14" s="1" t="s">
        <v>39</v>
      </c>
      <c r="E14" s="1" t="s">
        <v>40</v>
      </c>
      <c r="F14" s="1" t="s">
        <v>13</v>
      </c>
      <c r="G14" s="2">
        <v>4.4069099426269531</v>
      </c>
      <c r="H14" s="4">
        <v>43394</v>
      </c>
      <c r="I14" s="4">
        <v>43398</v>
      </c>
      <c r="J14" s="3">
        <v>1378.5</v>
      </c>
      <c r="K14" s="2">
        <v>4.6225080612564504</v>
      </c>
    </row>
    <row r="15" spans="1:11" x14ac:dyDescent="0.3">
      <c r="A15" s="1">
        <v>2018</v>
      </c>
      <c r="B15" s="1">
        <v>10</v>
      </c>
      <c r="C15" s="1" t="s">
        <v>41</v>
      </c>
      <c r="D15" s="1"/>
      <c r="E15" s="1" t="s">
        <v>42</v>
      </c>
      <c r="F15" s="1" t="s">
        <v>13</v>
      </c>
      <c r="G15" s="2">
        <v>7.1957998275756836</v>
      </c>
      <c r="H15" s="4">
        <v>43394</v>
      </c>
      <c r="I15" s="4">
        <v>43402</v>
      </c>
      <c r="J15" s="3">
        <v>1121.5</v>
      </c>
      <c r="K15" s="2">
        <v>9.2774808762236152</v>
      </c>
    </row>
    <row r="16" spans="1:11" x14ac:dyDescent="0.3">
      <c r="A16" s="1">
        <v>2018</v>
      </c>
      <c r="B16" s="1">
        <v>10</v>
      </c>
      <c r="C16" s="1" t="s">
        <v>43</v>
      </c>
      <c r="D16" s="1"/>
      <c r="E16" s="1" t="s">
        <v>44</v>
      </c>
      <c r="F16" s="1" t="s">
        <v>13</v>
      </c>
      <c r="G16" s="2">
        <v>7.2721800804138184</v>
      </c>
      <c r="H16" s="4">
        <v>43394</v>
      </c>
      <c r="I16" s="4">
        <v>43402</v>
      </c>
      <c r="J16" s="3">
        <v>1485</v>
      </c>
      <c r="K16" s="2">
        <v>7.0808997073896007</v>
      </c>
    </row>
    <row r="17" spans="1:11" x14ac:dyDescent="0.3">
      <c r="A17" s="1">
        <v>2018</v>
      </c>
      <c r="B17" s="1">
        <v>10</v>
      </c>
      <c r="C17" s="1" t="s">
        <v>45</v>
      </c>
      <c r="D17" s="1"/>
      <c r="E17" s="1" t="s">
        <v>46</v>
      </c>
      <c r="F17" s="1" t="s">
        <v>13</v>
      </c>
      <c r="G17" s="2">
        <v>8.515049934387207</v>
      </c>
      <c r="H17" s="4">
        <v>43394</v>
      </c>
      <c r="I17" s="4">
        <v>43402</v>
      </c>
      <c r="J17" s="3">
        <v>2199.199951171875</v>
      </c>
      <c r="K17" s="2">
        <v>5.5985138120647377</v>
      </c>
    </row>
    <row r="18" spans="1:11" x14ac:dyDescent="0.3">
      <c r="A18" s="1">
        <v>2018</v>
      </c>
      <c r="B18" s="1">
        <v>10</v>
      </c>
      <c r="C18" s="1" t="s">
        <v>47</v>
      </c>
      <c r="D18" s="1"/>
      <c r="E18" s="1" t="s">
        <v>48</v>
      </c>
      <c r="F18" s="1" t="s">
        <v>13</v>
      </c>
      <c r="G18" s="2">
        <v>8.9849004745483398</v>
      </c>
      <c r="H18" s="4">
        <v>43394</v>
      </c>
      <c r="I18" s="4">
        <v>43402</v>
      </c>
      <c r="J18" s="3">
        <v>1531.199951171875</v>
      </c>
      <c r="K18" s="2">
        <v>8.4846051505066526</v>
      </c>
    </row>
    <row r="19" spans="1:11" x14ac:dyDescent="0.3">
      <c r="A19" s="1">
        <v>2018</v>
      </c>
      <c r="B19" s="1">
        <v>10</v>
      </c>
      <c r="C19" s="1" t="s">
        <v>49</v>
      </c>
      <c r="D19" s="1"/>
      <c r="E19" s="1" t="s">
        <v>50</v>
      </c>
      <c r="F19" s="1" t="s">
        <v>13</v>
      </c>
      <c r="G19" s="2">
        <v>4.9985198974609375</v>
      </c>
      <c r="H19" s="4">
        <v>43394</v>
      </c>
      <c r="I19" s="4">
        <v>43398</v>
      </c>
      <c r="J19" s="3">
        <v>1719.5</v>
      </c>
      <c r="K19" s="2">
        <v>4.2032915734426677</v>
      </c>
    </row>
    <row r="20" spans="1:11" x14ac:dyDescent="0.3">
      <c r="A20" s="1">
        <v>2018</v>
      </c>
      <c r="B20" s="1">
        <v>10</v>
      </c>
      <c r="C20" s="1" t="s">
        <v>51</v>
      </c>
      <c r="D20" s="1"/>
      <c r="E20" s="1" t="s">
        <v>52</v>
      </c>
      <c r="F20" s="1" t="s">
        <v>13</v>
      </c>
      <c r="G20" s="2">
        <v>9.3159904479980469</v>
      </c>
      <c r="H20" s="4">
        <v>43394</v>
      </c>
      <c r="I20" s="4">
        <v>43398</v>
      </c>
      <c r="J20" s="3">
        <v>3482.699951171875</v>
      </c>
      <c r="K20" s="2">
        <v>3.8677932113691642</v>
      </c>
    </row>
    <row r="21" spans="1:11" x14ac:dyDescent="0.3">
      <c r="A21" s="1">
        <v>2018</v>
      </c>
      <c r="B21" s="1">
        <v>10</v>
      </c>
      <c r="C21" s="1" t="s">
        <v>55</v>
      </c>
      <c r="D21" s="1"/>
      <c r="E21" s="1" t="s">
        <v>56</v>
      </c>
      <c r="F21" s="1" t="s">
        <v>13</v>
      </c>
      <c r="G21" s="2">
        <v>6.6865401268005371</v>
      </c>
      <c r="H21" s="4">
        <v>43394</v>
      </c>
      <c r="I21" s="4">
        <v>43401</v>
      </c>
      <c r="J21" s="3">
        <v>1335.699951171875</v>
      </c>
      <c r="K21" s="2">
        <v>7.2384039712387986</v>
      </c>
    </row>
    <row r="22" spans="1:11" x14ac:dyDescent="0.3">
      <c r="A22" s="1">
        <v>2018</v>
      </c>
      <c r="B22" s="1">
        <v>10</v>
      </c>
      <c r="C22" s="1" t="s">
        <v>57</v>
      </c>
      <c r="D22" s="1"/>
      <c r="E22" s="1" t="s">
        <v>58</v>
      </c>
      <c r="F22" s="1" t="s">
        <v>13</v>
      </c>
      <c r="G22" s="2">
        <v>4.2891302108764648</v>
      </c>
      <c r="H22" s="4">
        <v>43394</v>
      </c>
      <c r="I22" s="4">
        <v>43402</v>
      </c>
      <c r="J22" s="3">
        <v>1026.9000244140625</v>
      </c>
      <c r="K22" s="2">
        <v>6.0393658483486812</v>
      </c>
    </row>
    <row r="23" spans="1:11" x14ac:dyDescent="0.3">
      <c r="A23" s="1">
        <v>2018</v>
      </c>
      <c r="B23" s="1">
        <v>10</v>
      </c>
      <c r="C23" s="1" t="s">
        <v>59</v>
      </c>
      <c r="D23" s="1"/>
      <c r="E23" s="1" t="s">
        <v>60</v>
      </c>
      <c r="F23" s="1" t="s">
        <v>13</v>
      </c>
      <c r="G23" s="2">
        <v>18.37299919128418</v>
      </c>
      <c r="H23" s="4">
        <v>43394</v>
      </c>
      <c r="I23" s="4">
        <v>43402</v>
      </c>
      <c r="J23" s="3">
        <v>3207.39990234375</v>
      </c>
      <c r="K23" s="2">
        <v>8.2828007917667623</v>
      </c>
    </row>
    <row r="24" spans="1:11" x14ac:dyDescent="0.3">
      <c r="A24" s="1">
        <v>2018</v>
      </c>
      <c r="B24" s="1">
        <v>10</v>
      </c>
      <c r="C24" s="1" t="s">
        <v>61</v>
      </c>
      <c r="D24" s="1"/>
      <c r="E24" s="1" t="s">
        <v>62</v>
      </c>
      <c r="F24" s="1" t="s">
        <v>13</v>
      </c>
      <c r="G24" s="2">
        <v>2.3612000942230225</v>
      </c>
      <c r="H24" s="4">
        <v>43394</v>
      </c>
      <c r="I24" s="4">
        <v>43402</v>
      </c>
      <c r="J24" s="3">
        <v>2688.5</v>
      </c>
      <c r="K24" s="2">
        <v>1.2699102340490376</v>
      </c>
    </row>
    <row r="25" spans="1:11" x14ac:dyDescent="0.3">
      <c r="A25" s="1">
        <v>2018</v>
      </c>
      <c r="B25" s="1">
        <v>10</v>
      </c>
      <c r="C25" s="1" t="s">
        <v>63</v>
      </c>
      <c r="D25" s="1"/>
      <c r="E25" s="1" t="s">
        <v>64</v>
      </c>
      <c r="F25" s="1" t="s">
        <v>13</v>
      </c>
      <c r="G25" s="2">
        <v>15.19320011138916</v>
      </c>
      <c r="H25" s="4">
        <v>43394</v>
      </c>
      <c r="I25" s="4">
        <v>43401</v>
      </c>
      <c r="J25" s="3">
        <v>3502.60009765625</v>
      </c>
      <c r="K25" s="2">
        <v>6.2720422419225477</v>
      </c>
    </row>
    <row r="26" spans="1:11" x14ac:dyDescent="0.3">
      <c r="A26" s="1">
        <v>2018</v>
      </c>
      <c r="B26" s="1">
        <v>10</v>
      </c>
      <c r="C26" s="1" t="s">
        <v>65</v>
      </c>
      <c r="D26" s="1"/>
      <c r="E26" s="1" t="s">
        <v>66</v>
      </c>
      <c r="F26" s="1" t="s">
        <v>13</v>
      </c>
      <c r="G26" s="2">
        <v>14.342700004577637</v>
      </c>
      <c r="H26" s="4">
        <v>43394</v>
      </c>
      <c r="I26" s="4">
        <v>43401</v>
      </c>
      <c r="J26" s="3">
        <v>3420.10009765625</v>
      </c>
      <c r="K26" s="2">
        <v>6.0637651099249803</v>
      </c>
    </row>
    <row r="27" spans="1:11" x14ac:dyDescent="0.3">
      <c r="A27" s="1">
        <v>2018</v>
      </c>
      <c r="B27" s="1">
        <v>10</v>
      </c>
      <c r="C27" s="1" t="s">
        <v>67</v>
      </c>
      <c r="D27" s="1"/>
      <c r="E27" s="1" t="s">
        <v>68</v>
      </c>
      <c r="F27" s="1" t="s">
        <v>13</v>
      </c>
      <c r="G27" s="2">
        <v>14.30210018157959</v>
      </c>
      <c r="H27" s="4">
        <v>43394</v>
      </c>
      <c r="I27" s="4">
        <v>43401</v>
      </c>
      <c r="J27" s="3">
        <v>3456.39990234375</v>
      </c>
      <c r="K27" s="2">
        <v>5.983097824568941</v>
      </c>
    </row>
    <row r="28" spans="1:11" x14ac:dyDescent="0.3">
      <c r="A28" s="1">
        <v>2018</v>
      </c>
      <c r="B28" s="1">
        <v>10</v>
      </c>
      <c r="C28" s="1" t="s">
        <v>69</v>
      </c>
      <c r="D28" s="1"/>
      <c r="E28" s="1" t="s">
        <v>70</v>
      </c>
      <c r="F28" s="1" t="s">
        <v>13</v>
      </c>
      <c r="G28" s="2">
        <v>12.078900337219238</v>
      </c>
      <c r="H28" s="4">
        <v>43394</v>
      </c>
      <c r="I28" s="4">
        <v>43401</v>
      </c>
      <c r="J28" s="3">
        <v>3354.800048828125</v>
      </c>
      <c r="K28" s="2">
        <v>5.2060822998079015</v>
      </c>
    </row>
    <row r="29" spans="1:11" x14ac:dyDescent="0.3">
      <c r="A29" s="1">
        <v>2018</v>
      </c>
      <c r="B29" s="1">
        <v>10</v>
      </c>
      <c r="C29" s="1" t="s">
        <v>71</v>
      </c>
      <c r="D29" s="1"/>
      <c r="E29" s="1" t="s">
        <v>72</v>
      </c>
      <c r="F29" s="1" t="s">
        <v>13</v>
      </c>
      <c r="G29" s="2">
        <v>8.534520149230957</v>
      </c>
      <c r="H29" s="4">
        <v>43394</v>
      </c>
      <c r="I29" s="4">
        <v>43401</v>
      </c>
      <c r="J29" s="3">
        <v>1962.5</v>
      </c>
      <c r="K29" s="2">
        <v>6.288103981951088</v>
      </c>
    </row>
    <row r="30" spans="1:11" x14ac:dyDescent="0.3">
      <c r="A30" s="1">
        <v>2018</v>
      </c>
      <c r="B30" s="1">
        <v>10</v>
      </c>
      <c r="C30" s="1" t="s">
        <v>73</v>
      </c>
      <c r="D30" s="1"/>
      <c r="E30" s="1" t="s">
        <v>74</v>
      </c>
      <c r="F30" s="1" t="s">
        <v>13</v>
      </c>
      <c r="G30" s="2">
        <v>1.2970000505447388</v>
      </c>
      <c r="H30" s="4">
        <v>43394</v>
      </c>
      <c r="I30" s="4">
        <v>43401</v>
      </c>
      <c r="J30" s="3">
        <v>362</v>
      </c>
      <c r="K30" s="2">
        <v>5.1806194836592807</v>
      </c>
    </row>
    <row r="31" spans="1:11" x14ac:dyDescent="0.3">
      <c r="A31" s="1">
        <v>2018</v>
      </c>
      <c r="B31" s="1">
        <v>10</v>
      </c>
      <c r="C31" s="1" t="s">
        <v>75</v>
      </c>
      <c r="D31" s="1"/>
      <c r="E31" s="1" t="s">
        <v>76</v>
      </c>
      <c r="F31" s="1" t="s">
        <v>13</v>
      </c>
      <c r="G31" s="2">
        <v>2.0351800918579102</v>
      </c>
      <c r="H31" s="4">
        <v>43394</v>
      </c>
      <c r="I31" s="4">
        <v>43398</v>
      </c>
      <c r="J31" s="3">
        <v>597.95001220703125</v>
      </c>
      <c r="K31" s="2">
        <v>4.9213951700734206</v>
      </c>
    </row>
    <row r="32" spans="1:11" x14ac:dyDescent="0.3">
      <c r="A32" s="1">
        <v>2018</v>
      </c>
      <c r="B32" s="1">
        <v>10</v>
      </c>
      <c r="C32" s="1" t="s">
        <v>38</v>
      </c>
      <c r="D32" s="1" t="s">
        <v>77</v>
      </c>
      <c r="E32" s="1" t="s">
        <v>78</v>
      </c>
      <c r="F32" s="1" t="s">
        <v>13</v>
      </c>
      <c r="G32" s="2">
        <v>10.694099843502045</v>
      </c>
      <c r="H32" s="4">
        <v>43394</v>
      </c>
      <c r="I32" s="4">
        <v>43402</v>
      </c>
      <c r="J32" s="3">
        <v>1865.800048828125</v>
      </c>
      <c r="K32" s="2">
        <v>8.2876119214518145</v>
      </c>
    </row>
    <row r="33" spans="1:11" x14ac:dyDescent="0.3">
      <c r="A33" s="1">
        <v>2018</v>
      </c>
      <c r="B33" s="1">
        <v>10</v>
      </c>
      <c r="C33" s="1" t="s">
        <v>33</v>
      </c>
      <c r="D33" s="1" t="s">
        <v>79</v>
      </c>
      <c r="E33" s="1" t="s">
        <v>80</v>
      </c>
      <c r="F33" s="1" t="s">
        <v>13</v>
      </c>
      <c r="G33" s="2">
        <v>12.887410163879395</v>
      </c>
      <c r="H33" s="4">
        <v>43394</v>
      </c>
      <c r="I33" s="4">
        <v>43402</v>
      </c>
      <c r="J33" s="3">
        <v>1932.300048828125</v>
      </c>
      <c r="K33" s="2">
        <v>9.6436481816894446</v>
      </c>
    </row>
    <row r="34" spans="1:11" x14ac:dyDescent="0.3">
      <c r="A34" s="1">
        <v>2018</v>
      </c>
      <c r="B34" s="1">
        <v>10</v>
      </c>
      <c r="C34" s="1" t="s">
        <v>81</v>
      </c>
      <c r="D34" s="1"/>
      <c r="E34" s="1" t="s">
        <v>82</v>
      </c>
      <c r="F34" s="1" t="s">
        <v>13</v>
      </c>
      <c r="G34" s="2">
        <v>1.8596999645233154</v>
      </c>
      <c r="H34" s="4">
        <v>43394</v>
      </c>
      <c r="I34" s="4">
        <v>43402</v>
      </c>
      <c r="J34" s="3">
        <v>347.35000610351562</v>
      </c>
      <c r="K34" s="2">
        <v>7.7415129392612574</v>
      </c>
    </row>
    <row r="35" spans="1:11" x14ac:dyDescent="0.3">
      <c r="A35" s="1">
        <v>2018</v>
      </c>
      <c r="B35" s="1">
        <v>10</v>
      </c>
      <c r="C35" s="1" t="s">
        <v>83</v>
      </c>
      <c r="D35" s="1"/>
      <c r="E35" s="1" t="s">
        <v>84</v>
      </c>
      <c r="F35" s="1" t="s">
        <v>13</v>
      </c>
      <c r="G35" s="2">
        <v>4.4552001953125</v>
      </c>
      <c r="H35" s="4">
        <v>43394</v>
      </c>
      <c r="I35" s="4">
        <v>43402</v>
      </c>
      <c r="J35" s="3">
        <v>1052.5999755859375</v>
      </c>
      <c r="K35" s="2">
        <v>6.120038304983046</v>
      </c>
    </row>
    <row r="36" spans="1:11" x14ac:dyDescent="0.3">
      <c r="A36" s="1">
        <v>2018</v>
      </c>
      <c r="B36" s="1">
        <v>10</v>
      </c>
      <c r="C36" s="1" t="s">
        <v>85</v>
      </c>
      <c r="D36" s="1"/>
      <c r="E36" s="1" t="s">
        <v>86</v>
      </c>
      <c r="F36" s="1" t="s">
        <v>13</v>
      </c>
      <c r="G36" s="2">
        <v>6.8319997787475586</v>
      </c>
      <c r="H36" s="4">
        <v>43394</v>
      </c>
      <c r="I36" s="4">
        <v>43402</v>
      </c>
      <c r="J36" s="3">
        <v>1316.0999755859375</v>
      </c>
      <c r="K36" s="2">
        <v>7.5060116581828753</v>
      </c>
    </row>
    <row r="37" spans="1:11" x14ac:dyDescent="0.3">
      <c r="A37" s="1">
        <v>2018</v>
      </c>
      <c r="B37" s="1">
        <v>10</v>
      </c>
      <c r="C37" s="1" t="s">
        <v>87</v>
      </c>
      <c r="D37" s="1"/>
      <c r="E37" s="1" t="s">
        <v>88</v>
      </c>
      <c r="F37" s="1" t="s">
        <v>13</v>
      </c>
      <c r="G37" s="2">
        <v>6.1801700592041016</v>
      </c>
      <c r="H37" s="4">
        <v>43394</v>
      </c>
      <c r="I37" s="4">
        <v>43402</v>
      </c>
      <c r="J37" s="3">
        <v>1245.199951171875</v>
      </c>
      <c r="K37" s="2">
        <v>7.1764820477190341</v>
      </c>
    </row>
    <row r="38" spans="1:11" x14ac:dyDescent="0.3">
      <c r="A38" s="1">
        <v>2018</v>
      </c>
      <c r="B38" s="1">
        <v>10</v>
      </c>
      <c r="C38" s="1" t="s">
        <v>89</v>
      </c>
      <c r="D38" s="1"/>
      <c r="E38" s="1" t="s">
        <v>90</v>
      </c>
      <c r="F38" s="1" t="s">
        <v>13</v>
      </c>
      <c r="G38" s="2">
        <v>2.6820800304412842</v>
      </c>
      <c r="H38" s="4">
        <v>43394</v>
      </c>
      <c r="I38" s="4">
        <v>43402</v>
      </c>
      <c r="J38" s="3">
        <v>656</v>
      </c>
      <c r="K38" s="2">
        <v>5.911778657341876</v>
      </c>
    </row>
    <row r="39" spans="1:11" x14ac:dyDescent="0.3">
      <c r="A39" s="1">
        <v>2018</v>
      </c>
      <c r="B39" s="1">
        <v>10</v>
      </c>
      <c r="C39" s="1" t="s">
        <v>91</v>
      </c>
      <c r="D39" s="1"/>
      <c r="E39" s="1" t="s">
        <v>92</v>
      </c>
      <c r="F39" s="1" t="s">
        <v>13</v>
      </c>
      <c r="G39" s="2">
        <v>4.945429801940918</v>
      </c>
      <c r="H39" s="4">
        <v>43394</v>
      </c>
      <c r="I39" s="4">
        <v>43402</v>
      </c>
      <c r="J39" s="3">
        <v>1153</v>
      </c>
      <c r="K39" s="2">
        <v>6.20190352802988</v>
      </c>
    </row>
    <row r="40" spans="1:11" x14ac:dyDescent="0.3">
      <c r="A40" s="1">
        <v>2018</v>
      </c>
      <c r="B40" s="1">
        <v>10</v>
      </c>
      <c r="C40" s="1" t="s">
        <v>93</v>
      </c>
      <c r="D40" s="1"/>
      <c r="E40" s="1" t="s">
        <v>94</v>
      </c>
      <c r="F40" s="1" t="s">
        <v>13</v>
      </c>
      <c r="G40" s="2">
        <v>11.431570053100586</v>
      </c>
      <c r="H40" s="4">
        <v>43394</v>
      </c>
      <c r="I40" s="4">
        <v>43402</v>
      </c>
      <c r="J40" s="3">
        <v>1896.199951171875</v>
      </c>
      <c r="K40" s="2">
        <v>8.7170998988608304</v>
      </c>
    </row>
    <row r="41" spans="1:11" x14ac:dyDescent="0.3">
      <c r="A41" s="1">
        <v>2018</v>
      </c>
      <c r="B41" s="1">
        <v>10</v>
      </c>
      <c r="C41" s="1" t="s">
        <v>95</v>
      </c>
      <c r="D41" s="1"/>
      <c r="E41" s="1" t="s">
        <v>96</v>
      </c>
      <c r="F41" s="1" t="s">
        <v>13</v>
      </c>
      <c r="G41" s="2">
        <v>5.5395197868347168</v>
      </c>
      <c r="H41" s="4">
        <v>43394</v>
      </c>
      <c r="I41" s="4">
        <v>43398</v>
      </c>
      <c r="J41" s="3">
        <v>1841.5999755859375</v>
      </c>
      <c r="K41" s="2">
        <v>4.3493773603180719</v>
      </c>
    </row>
    <row r="42" spans="1:11" x14ac:dyDescent="0.3">
      <c r="A42" s="1">
        <v>2018</v>
      </c>
      <c r="B42" s="1">
        <v>10</v>
      </c>
      <c r="C42" s="1" t="s">
        <v>97</v>
      </c>
      <c r="D42" s="1"/>
      <c r="E42" s="1" t="s">
        <v>98</v>
      </c>
      <c r="F42" s="1" t="s">
        <v>13</v>
      </c>
      <c r="G42" s="2">
        <v>6.3031201362609863</v>
      </c>
      <c r="H42" s="4">
        <v>43394</v>
      </c>
      <c r="I42" s="4">
        <v>43402</v>
      </c>
      <c r="J42" s="3">
        <v>1421.199951171875</v>
      </c>
      <c r="K42" s="2">
        <v>6.412843964925667</v>
      </c>
    </row>
    <row r="43" spans="1:11" x14ac:dyDescent="0.3">
      <c r="A43" s="1">
        <v>2018</v>
      </c>
      <c r="B43" s="1">
        <v>10</v>
      </c>
      <c r="C43" s="1" t="s">
        <v>99</v>
      </c>
      <c r="D43" s="1"/>
      <c r="E43" s="1" t="s">
        <v>100</v>
      </c>
      <c r="F43" s="1" t="s">
        <v>13</v>
      </c>
      <c r="G43" s="2">
        <v>6.0797100067138672</v>
      </c>
      <c r="H43" s="4">
        <v>43394</v>
      </c>
      <c r="I43" s="4">
        <v>43402</v>
      </c>
      <c r="J43" s="3">
        <v>1326.0999755859375</v>
      </c>
      <c r="K43" s="2">
        <v>6.6291350946021934</v>
      </c>
    </row>
    <row r="44" spans="1:11" x14ac:dyDescent="0.3">
      <c r="A44" s="1">
        <v>2018</v>
      </c>
      <c r="B44" s="1">
        <v>10</v>
      </c>
      <c r="C44" s="1" t="s">
        <v>101</v>
      </c>
      <c r="D44" s="1"/>
      <c r="E44" s="1" t="s">
        <v>102</v>
      </c>
      <c r="F44" s="1" t="s">
        <v>13</v>
      </c>
      <c r="G44" s="2">
        <v>2.5828099250793457</v>
      </c>
      <c r="H44" s="4">
        <v>43394</v>
      </c>
      <c r="I44" s="4">
        <v>43402</v>
      </c>
      <c r="J44" s="3">
        <v>396.60000610351562</v>
      </c>
      <c r="K44" s="2">
        <v>9.4165106545522175</v>
      </c>
    </row>
    <row r="45" spans="1:11" x14ac:dyDescent="0.3">
      <c r="A45" s="1">
        <v>2018</v>
      </c>
      <c r="B45" s="1">
        <v>10</v>
      </c>
      <c r="C45" s="1" t="s">
        <v>103</v>
      </c>
      <c r="D45" s="1"/>
      <c r="E45" s="1" t="s">
        <v>104</v>
      </c>
      <c r="F45" s="1" t="s">
        <v>13</v>
      </c>
      <c r="G45" s="2">
        <v>1.8759399652481079</v>
      </c>
      <c r="H45" s="4">
        <v>43394</v>
      </c>
      <c r="I45" s="4">
        <v>43402</v>
      </c>
      <c r="J45" s="3">
        <v>362.79998779296875</v>
      </c>
      <c r="K45" s="2">
        <v>7.476562085494697</v>
      </c>
    </row>
    <row r="46" spans="1:11" x14ac:dyDescent="0.3">
      <c r="A46" s="1">
        <v>2018</v>
      </c>
      <c r="B46" s="1">
        <v>10</v>
      </c>
      <c r="C46" s="1" t="s">
        <v>105</v>
      </c>
      <c r="D46" s="1"/>
      <c r="E46" s="1" t="s">
        <v>106</v>
      </c>
      <c r="F46" s="1" t="s">
        <v>13</v>
      </c>
      <c r="G46" s="2">
        <v>2.7599000930786133</v>
      </c>
      <c r="H46" s="4">
        <v>43394</v>
      </c>
      <c r="I46" s="4">
        <v>43402</v>
      </c>
      <c r="J46" s="3">
        <v>491.30001831054687</v>
      </c>
      <c r="K46" s="2">
        <v>8.1226334049587443</v>
      </c>
    </row>
    <row r="47" spans="1:11" x14ac:dyDescent="0.3">
      <c r="A47" s="1">
        <v>2018</v>
      </c>
      <c r="B47" s="1">
        <v>10</v>
      </c>
      <c r="C47" s="1" t="s">
        <v>107</v>
      </c>
      <c r="D47" s="1"/>
      <c r="E47" s="1" t="s">
        <v>108</v>
      </c>
      <c r="F47" s="1" t="s">
        <v>13</v>
      </c>
      <c r="G47" s="2">
        <v>0.97109001874923706</v>
      </c>
      <c r="H47" s="4">
        <v>43394</v>
      </c>
      <c r="I47" s="4">
        <v>43402</v>
      </c>
      <c r="J47" s="3">
        <v>228.60000610351562</v>
      </c>
      <c r="K47" s="2">
        <v>6.142335364043884</v>
      </c>
    </row>
    <row r="48" spans="1:11" x14ac:dyDescent="0.3">
      <c r="A48" s="1">
        <v>2018</v>
      </c>
      <c r="B48" s="1">
        <v>10</v>
      </c>
      <c r="C48" s="1" t="s">
        <v>109</v>
      </c>
      <c r="D48" s="1"/>
      <c r="E48" s="1" t="s">
        <v>110</v>
      </c>
      <c r="F48" s="1" t="s">
        <v>13</v>
      </c>
      <c r="G48" s="2">
        <v>4.0505800247192383</v>
      </c>
      <c r="H48" s="4">
        <v>43394</v>
      </c>
      <c r="I48" s="4">
        <v>43402</v>
      </c>
      <c r="J48" s="3">
        <v>696.66998291015625</v>
      </c>
      <c r="K48" s="2">
        <v>8.4069872746302199</v>
      </c>
    </row>
    <row r="49" spans="1:11" x14ac:dyDescent="0.3">
      <c r="A49" s="1">
        <v>2018</v>
      </c>
      <c r="B49" s="1">
        <v>10</v>
      </c>
      <c r="C49" s="1" t="s">
        <v>111</v>
      </c>
      <c r="D49" s="1"/>
      <c r="E49" s="1" t="s">
        <v>112</v>
      </c>
      <c r="F49" s="1" t="s">
        <v>13</v>
      </c>
      <c r="G49" s="2">
        <v>3.9216001033782959</v>
      </c>
      <c r="H49" s="4">
        <v>43394</v>
      </c>
      <c r="I49" s="4">
        <v>43402</v>
      </c>
      <c r="J49" s="3">
        <v>401.25</v>
      </c>
      <c r="K49" s="2">
        <v>14.13183415197212</v>
      </c>
    </row>
    <row r="50" spans="1:11" x14ac:dyDescent="0.3">
      <c r="A50" s="1">
        <v>2018</v>
      </c>
      <c r="B50" s="1">
        <v>10</v>
      </c>
      <c r="C50" s="1" t="s">
        <v>113</v>
      </c>
      <c r="D50" s="1"/>
      <c r="E50" s="1" t="s">
        <v>114</v>
      </c>
      <c r="F50" s="1" t="s">
        <v>13</v>
      </c>
      <c r="G50" s="2">
        <v>2.6654999256134033</v>
      </c>
      <c r="H50" s="4">
        <v>43394</v>
      </c>
      <c r="I50" s="4">
        <v>43402</v>
      </c>
      <c r="J50" s="3">
        <v>418</v>
      </c>
      <c r="K50" s="2">
        <v>9.2204616326350344</v>
      </c>
    </row>
    <row r="51" spans="1:11" x14ac:dyDescent="0.3">
      <c r="A51" s="1">
        <v>2018</v>
      </c>
      <c r="B51" s="1">
        <v>10</v>
      </c>
      <c r="C51" s="1" t="s">
        <v>115</v>
      </c>
      <c r="D51" s="1"/>
      <c r="E51" s="1" t="s">
        <v>116</v>
      </c>
      <c r="F51" s="1" t="s">
        <v>13</v>
      </c>
      <c r="G51" s="2">
        <v>1.7539900541305542</v>
      </c>
      <c r="H51" s="4">
        <v>43397</v>
      </c>
      <c r="I51" s="4">
        <v>43402</v>
      </c>
      <c r="J51" s="3">
        <v>243</v>
      </c>
      <c r="K51" s="2">
        <v>10.436890448022773</v>
      </c>
    </row>
    <row r="52" spans="1:11" x14ac:dyDescent="0.3">
      <c r="A52" s="1">
        <v>2018</v>
      </c>
      <c r="B52" s="1">
        <v>10</v>
      </c>
      <c r="C52" s="1" t="s">
        <v>117</v>
      </c>
      <c r="D52" s="1"/>
      <c r="E52" s="1" t="s">
        <v>118</v>
      </c>
      <c r="F52" s="1" t="s">
        <v>13</v>
      </c>
      <c r="G52" s="2">
        <v>2.2534000873565674</v>
      </c>
      <c r="H52" s="4">
        <v>43394</v>
      </c>
      <c r="I52" s="4">
        <v>43404</v>
      </c>
      <c r="J52" s="3">
        <v>362</v>
      </c>
      <c r="K52" s="2">
        <f>G52/J52*1445.94</f>
        <v>9.000777133459545</v>
      </c>
    </row>
    <row r="53" spans="1:11" x14ac:dyDescent="0.3">
      <c r="A53" s="1">
        <v>2018</v>
      </c>
      <c r="B53" s="1">
        <v>10</v>
      </c>
      <c r="C53" s="1" t="s">
        <v>119</v>
      </c>
      <c r="D53" s="1"/>
      <c r="E53" s="1" t="s">
        <v>120</v>
      </c>
      <c r="F53" s="1" t="s">
        <v>13</v>
      </c>
      <c r="G53" s="2">
        <v>11.142200469970703</v>
      </c>
      <c r="H53" s="4">
        <v>43394</v>
      </c>
      <c r="I53" s="4">
        <v>43401</v>
      </c>
      <c r="J53" s="3">
        <v>2576</v>
      </c>
      <c r="K53" s="2">
        <v>6.2542520759120492</v>
      </c>
    </row>
    <row r="54" spans="1:11" x14ac:dyDescent="0.3">
      <c r="A54" s="1">
        <v>2018</v>
      </c>
      <c r="B54" s="1">
        <v>10</v>
      </c>
      <c r="C54" s="1" t="s">
        <v>121</v>
      </c>
      <c r="D54" s="1" t="s">
        <v>122</v>
      </c>
      <c r="E54" s="1" t="s">
        <v>123</v>
      </c>
      <c r="F54" s="1" t="s">
        <v>13</v>
      </c>
      <c r="G54" s="2">
        <v>9.7926998138427734</v>
      </c>
      <c r="H54" s="4">
        <v>43394</v>
      </c>
      <c r="I54" s="4">
        <v>43403</v>
      </c>
      <c r="J54" s="3">
        <v>2042.27001953125</v>
      </c>
      <c r="K54" s="2">
        <v>6.9332929697894707</v>
      </c>
    </row>
    <row r="55" spans="1:11" x14ac:dyDescent="0.3">
      <c r="A55" s="1">
        <v>2018</v>
      </c>
      <c r="B55" s="1">
        <v>10</v>
      </c>
      <c r="C55" s="1" t="s">
        <v>121</v>
      </c>
      <c r="D55" s="1" t="s">
        <v>124</v>
      </c>
      <c r="E55" s="1" t="s">
        <v>125</v>
      </c>
      <c r="F55" s="1" t="s">
        <v>13</v>
      </c>
      <c r="G55" s="2">
        <v>8.8000001907348633</v>
      </c>
      <c r="H55" s="4">
        <v>43394</v>
      </c>
      <c r="I55" s="4">
        <v>43403</v>
      </c>
      <c r="J55" s="3">
        <v>2067.199951171875</v>
      </c>
      <c r="K55" s="2">
        <v>6.1553176162653775</v>
      </c>
    </row>
    <row r="56" spans="1:11" x14ac:dyDescent="0.3">
      <c r="A56" s="1">
        <v>2018</v>
      </c>
      <c r="B56" s="1">
        <v>10</v>
      </c>
      <c r="C56" s="1" t="s">
        <v>126</v>
      </c>
      <c r="D56" s="1"/>
      <c r="E56" s="1" t="s">
        <v>127</v>
      </c>
      <c r="F56" s="1" t="s">
        <v>13</v>
      </c>
      <c r="G56" s="2">
        <v>12.490099906921387</v>
      </c>
      <c r="H56" s="4">
        <v>43394</v>
      </c>
      <c r="I56" s="4">
        <v>43402</v>
      </c>
      <c r="J56" s="3">
        <v>2540.919921875</v>
      </c>
      <c r="K56" s="2">
        <v>7.1076364524258961</v>
      </c>
    </row>
    <row r="57" spans="1:11" x14ac:dyDescent="0.3">
      <c r="A57" s="1">
        <v>2018</v>
      </c>
      <c r="B57" s="1">
        <v>10</v>
      </c>
      <c r="C57" s="1" t="s">
        <v>128</v>
      </c>
      <c r="D57" s="1"/>
      <c r="E57" s="1" t="s">
        <v>129</v>
      </c>
      <c r="F57" s="1" t="s">
        <v>13</v>
      </c>
      <c r="G57" s="2">
        <v>21.67064094543457</v>
      </c>
      <c r="H57" s="4">
        <v>43394</v>
      </c>
      <c r="I57" s="4">
        <v>43402</v>
      </c>
      <c r="J57" s="3">
        <v>4184.97021484375</v>
      </c>
      <c r="K57" s="2">
        <v>7.4873762440413367</v>
      </c>
    </row>
    <row r="58" spans="1:11" x14ac:dyDescent="0.3">
      <c r="A58" s="1">
        <v>2018</v>
      </c>
      <c r="B58" s="1">
        <v>10</v>
      </c>
      <c r="C58" s="1" t="s">
        <v>130</v>
      </c>
      <c r="D58" s="1"/>
      <c r="E58" s="1" t="s">
        <v>131</v>
      </c>
      <c r="F58" s="1" t="s">
        <v>13</v>
      </c>
      <c r="G58" s="2">
        <v>29.664699554443359</v>
      </c>
      <c r="H58" s="4">
        <v>43394</v>
      </c>
      <c r="I58" s="4">
        <v>43402</v>
      </c>
      <c r="J58" s="3">
        <v>8010.75</v>
      </c>
      <c r="K58" s="2">
        <v>5.3544768809102559</v>
      </c>
    </row>
    <row r="59" spans="1:11" x14ac:dyDescent="0.3">
      <c r="A59" s="1">
        <v>2018</v>
      </c>
      <c r="B59" s="1">
        <v>10</v>
      </c>
      <c r="C59" s="1" t="s">
        <v>132</v>
      </c>
      <c r="D59" s="1"/>
      <c r="E59" s="1" t="s">
        <v>133</v>
      </c>
      <c r="F59" s="1" t="s">
        <v>13</v>
      </c>
      <c r="G59" s="2">
        <v>1.6480000019073486</v>
      </c>
      <c r="H59" s="4">
        <v>43394</v>
      </c>
      <c r="I59" s="4">
        <v>43402</v>
      </c>
      <c r="J59" s="3">
        <v>376.39999389648438</v>
      </c>
      <c r="K59" s="2">
        <v>6.3307894829914568</v>
      </c>
    </row>
    <row r="60" spans="1:11" x14ac:dyDescent="0.3">
      <c r="A60" s="1">
        <v>2018</v>
      </c>
      <c r="B60" s="1">
        <v>10</v>
      </c>
      <c r="C60" s="1" t="s">
        <v>134</v>
      </c>
      <c r="D60" s="1"/>
      <c r="E60" s="1" t="s">
        <v>135</v>
      </c>
      <c r="F60" s="1" t="s">
        <v>13</v>
      </c>
      <c r="G60" s="2">
        <v>10.507900238037109</v>
      </c>
      <c r="H60" s="4">
        <v>43394</v>
      </c>
      <c r="I60" s="4">
        <v>43402</v>
      </c>
      <c r="J60" s="3">
        <v>2524.39990234375</v>
      </c>
      <c r="K60" s="2">
        <v>6.018774305957181</v>
      </c>
    </row>
    <row r="61" spans="1:11" x14ac:dyDescent="0.3">
      <c r="A61" s="1">
        <v>2018</v>
      </c>
      <c r="B61" s="1">
        <v>10</v>
      </c>
      <c r="C61" s="1" t="s">
        <v>136</v>
      </c>
      <c r="D61" s="1"/>
      <c r="E61" s="1" t="s">
        <v>137</v>
      </c>
      <c r="F61" s="1" t="s">
        <v>13</v>
      </c>
      <c r="G61" s="2">
        <v>7.3137497901916504</v>
      </c>
      <c r="H61" s="4">
        <v>43394</v>
      </c>
      <c r="I61" s="4">
        <v>43402</v>
      </c>
      <c r="J61" s="3">
        <v>2074.5</v>
      </c>
      <c r="K61" s="2">
        <v>5.0977311986646017</v>
      </c>
    </row>
    <row r="62" spans="1:11" x14ac:dyDescent="0.3">
      <c r="A62" s="1">
        <v>2018</v>
      </c>
      <c r="B62" s="1">
        <v>10</v>
      </c>
      <c r="C62" s="1" t="s">
        <v>138</v>
      </c>
      <c r="D62" s="1"/>
      <c r="E62" s="1" t="s">
        <v>139</v>
      </c>
      <c r="F62" s="1" t="s">
        <v>13</v>
      </c>
      <c r="G62" s="2">
        <v>2.3499999046325684</v>
      </c>
      <c r="H62" s="4">
        <v>43394</v>
      </c>
      <c r="I62" s="4">
        <v>43403</v>
      </c>
      <c r="J62" s="3">
        <v>495.89999389648437</v>
      </c>
      <c r="K62" s="2">
        <v>6.8521050694219534</v>
      </c>
    </row>
    <row r="63" spans="1:11" x14ac:dyDescent="0.3">
      <c r="A63" s="1">
        <v>2018</v>
      </c>
      <c r="B63" s="1">
        <v>10</v>
      </c>
      <c r="C63" s="1" t="s">
        <v>140</v>
      </c>
      <c r="D63" s="1"/>
      <c r="E63" s="1" t="s">
        <v>141</v>
      </c>
      <c r="F63" s="1" t="s">
        <v>13</v>
      </c>
      <c r="G63" s="2">
        <v>2.9940099716186523</v>
      </c>
      <c r="H63" s="4">
        <v>43394</v>
      </c>
      <c r="I63" s="4">
        <v>43397</v>
      </c>
      <c r="J63" s="3">
        <v>1253.9000244140625</v>
      </c>
      <c r="K63" s="2">
        <v>3.4525549837079361</v>
      </c>
    </row>
    <row r="64" spans="1:11" x14ac:dyDescent="0.3">
      <c r="A64" s="1">
        <v>2018</v>
      </c>
      <c r="B64" s="1">
        <v>10</v>
      </c>
      <c r="C64" s="1" t="s">
        <v>142</v>
      </c>
      <c r="D64" s="1"/>
      <c r="E64" s="1" t="s">
        <v>143</v>
      </c>
      <c r="F64" s="1" t="s">
        <v>13</v>
      </c>
      <c r="G64" s="2">
        <v>9.3957500457763672</v>
      </c>
      <c r="H64" s="4">
        <v>43394</v>
      </c>
      <c r="I64" s="4">
        <v>43402</v>
      </c>
      <c r="J64" s="3">
        <v>2413.52001953125</v>
      </c>
      <c r="K64" s="2">
        <v>5.62899446089056</v>
      </c>
    </row>
    <row r="65" spans="1:11" x14ac:dyDescent="0.3">
      <c r="A65" s="1">
        <v>2018</v>
      </c>
      <c r="B65" s="1">
        <v>10</v>
      </c>
      <c r="C65" s="1" t="s">
        <v>144</v>
      </c>
      <c r="D65" s="1"/>
      <c r="E65" s="1" t="s">
        <v>145</v>
      </c>
      <c r="F65" s="1" t="s">
        <v>13</v>
      </c>
      <c r="G65" s="2">
        <v>7.0258898735046387</v>
      </c>
      <c r="H65" s="4">
        <v>43394</v>
      </c>
      <c r="I65" s="4">
        <v>43402</v>
      </c>
      <c r="J65" s="3">
        <v>1643.5899658203125</v>
      </c>
      <c r="K65" s="2">
        <v>6.180991253876968</v>
      </c>
    </row>
    <row r="66" spans="1:11" x14ac:dyDescent="0.3">
      <c r="A66" s="1">
        <v>2018</v>
      </c>
      <c r="B66" s="1">
        <v>10</v>
      </c>
      <c r="C66" s="1" t="s">
        <v>146</v>
      </c>
      <c r="D66" s="1"/>
      <c r="E66" s="1" t="s">
        <v>147</v>
      </c>
      <c r="F66" s="1" t="s">
        <v>13</v>
      </c>
      <c r="G66" s="2">
        <v>9.7742996513843536</v>
      </c>
      <c r="H66" s="4">
        <v>43394</v>
      </c>
      <c r="I66" s="4">
        <v>43402</v>
      </c>
      <c r="J66" s="3">
        <v>3592.77001953125</v>
      </c>
      <c r="K66" s="2">
        <v>3.933747710288074</v>
      </c>
    </row>
    <row r="67" spans="1:11" x14ac:dyDescent="0.3">
      <c r="A67" s="1">
        <v>2018</v>
      </c>
      <c r="B67" s="1">
        <v>10</v>
      </c>
      <c r="C67" s="1" t="s">
        <v>148</v>
      </c>
      <c r="D67" s="1"/>
      <c r="E67" s="1" t="s">
        <v>149</v>
      </c>
      <c r="F67" s="1" t="s">
        <v>13</v>
      </c>
      <c r="G67" s="2">
        <v>5.4026799201965332</v>
      </c>
      <c r="H67" s="4">
        <v>43394</v>
      </c>
      <c r="I67" s="4">
        <v>43402</v>
      </c>
      <c r="J67" s="3">
        <v>1535.8199462890625</v>
      </c>
      <c r="K67" s="2">
        <v>5.0865018537392137</v>
      </c>
    </row>
    <row r="68" spans="1:11" x14ac:dyDescent="0.3">
      <c r="A68" s="1">
        <v>2018</v>
      </c>
      <c r="B68" s="1">
        <v>10</v>
      </c>
      <c r="C68" s="1" t="s">
        <v>150</v>
      </c>
      <c r="D68" s="1"/>
      <c r="E68" s="1" t="s">
        <v>151</v>
      </c>
      <c r="F68" s="1" t="s">
        <v>13</v>
      </c>
      <c r="G68" s="2">
        <v>2.0871400833129883</v>
      </c>
      <c r="H68" s="4">
        <v>43394</v>
      </c>
      <c r="I68" s="4">
        <v>43403</v>
      </c>
      <c r="J68" s="3">
        <v>231.80000305175781</v>
      </c>
      <c r="K68" s="2">
        <v>13.019323953122342</v>
      </c>
    </row>
    <row r="69" spans="1:11" x14ac:dyDescent="0.3">
      <c r="A69" s="1">
        <v>2018</v>
      </c>
      <c r="B69" s="1">
        <v>10</v>
      </c>
      <c r="C69" s="1" t="s">
        <v>152</v>
      </c>
      <c r="D69" s="1"/>
      <c r="E69" s="1" t="s">
        <v>153</v>
      </c>
      <c r="F69" s="1" t="s">
        <v>13</v>
      </c>
      <c r="G69" s="2">
        <v>5.9300999641418457</v>
      </c>
      <c r="H69" s="4">
        <v>43394</v>
      </c>
      <c r="I69" s="4">
        <v>43402</v>
      </c>
      <c r="J69" s="3">
        <v>2646.5</v>
      </c>
      <c r="K69" s="2">
        <v>3.2399655175330664</v>
      </c>
    </row>
    <row r="70" spans="1:11" x14ac:dyDescent="0.3">
      <c r="A70" s="1">
        <v>2018</v>
      </c>
      <c r="B70" s="1">
        <v>10</v>
      </c>
      <c r="C70" s="1" t="s">
        <v>156</v>
      </c>
      <c r="D70" s="1"/>
      <c r="E70" s="1" t="s">
        <v>157</v>
      </c>
      <c r="F70" s="1" t="s">
        <v>13</v>
      </c>
      <c r="G70" s="2">
        <v>4.1518101692199707</v>
      </c>
      <c r="H70" s="4">
        <v>43394</v>
      </c>
      <c r="I70" s="4">
        <v>43403</v>
      </c>
      <c r="J70" s="3">
        <v>649.4000244140625</v>
      </c>
      <c r="K70" s="2">
        <v>9.244330413289596</v>
      </c>
    </row>
    <row r="71" spans="1:11" x14ac:dyDescent="0.3">
      <c r="A71" s="1">
        <v>2018</v>
      </c>
      <c r="B71" s="1">
        <v>10</v>
      </c>
      <c r="C71" s="1" t="s">
        <v>158</v>
      </c>
      <c r="D71" s="1"/>
      <c r="E71" s="1" t="s">
        <v>159</v>
      </c>
      <c r="F71" s="1" t="s">
        <v>13</v>
      </c>
      <c r="G71" s="2">
        <v>8.1403903961181641</v>
      </c>
      <c r="H71" s="4">
        <v>43394</v>
      </c>
      <c r="I71" s="4">
        <v>43403</v>
      </c>
      <c r="J71" s="3">
        <v>1705.300048828125</v>
      </c>
      <c r="K71" s="2">
        <v>6.902313817120775</v>
      </c>
    </row>
    <row r="72" spans="1:11" x14ac:dyDescent="0.3">
      <c r="A72" s="1">
        <v>2018</v>
      </c>
      <c r="B72" s="1">
        <v>10</v>
      </c>
      <c r="C72" s="1" t="s">
        <v>160</v>
      </c>
      <c r="D72" s="1"/>
      <c r="E72" s="1" t="s">
        <v>161</v>
      </c>
      <c r="F72" s="1" t="s">
        <v>13</v>
      </c>
      <c r="G72" s="2">
        <v>7.6957302093505859</v>
      </c>
      <c r="H72" s="4">
        <v>43394</v>
      </c>
      <c r="I72" s="4">
        <v>43402</v>
      </c>
      <c r="J72" s="3">
        <v>2483.300048828125</v>
      </c>
      <c r="K72" s="2">
        <v>4.4809583699559417</v>
      </c>
    </row>
    <row r="73" spans="1:11" x14ac:dyDescent="0.3">
      <c r="A73" s="1">
        <v>2018</v>
      </c>
      <c r="B73" s="1">
        <v>10</v>
      </c>
      <c r="C73" s="1" t="s">
        <v>162</v>
      </c>
      <c r="D73" s="1"/>
      <c r="E73" s="1" t="s">
        <v>163</v>
      </c>
      <c r="F73" s="1" t="s">
        <v>13</v>
      </c>
      <c r="G73" s="2">
        <v>14.569600105285645</v>
      </c>
      <c r="H73" s="4">
        <v>43394</v>
      </c>
      <c r="I73" s="4">
        <v>43402</v>
      </c>
      <c r="J73" s="3">
        <v>3904.699951171875</v>
      </c>
      <c r="K73" s="2">
        <v>5.3952333955683809</v>
      </c>
    </row>
    <row r="74" spans="1:11" x14ac:dyDescent="0.3">
      <c r="A74" s="1">
        <v>2018</v>
      </c>
      <c r="B74" s="1">
        <v>10</v>
      </c>
      <c r="C74" s="1" t="s">
        <v>164</v>
      </c>
      <c r="D74" s="1"/>
      <c r="E74" s="1" t="s">
        <v>165</v>
      </c>
      <c r="F74" s="1" t="s">
        <v>13</v>
      </c>
      <c r="G74" s="2">
        <v>9.1000003814697266</v>
      </c>
      <c r="H74" s="4">
        <v>43394</v>
      </c>
      <c r="I74" s="4">
        <v>43403</v>
      </c>
      <c r="J74" s="3">
        <v>2012.9000244140625</v>
      </c>
      <c r="K74" s="2">
        <v>6.5368644204833428</v>
      </c>
    </row>
    <row r="75" spans="1:11" x14ac:dyDescent="0.3">
      <c r="A75" s="1">
        <v>2018</v>
      </c>
      <c r="B75" s="1">
        <v>10</v>
      </c>
      <c r="C75" s="1" t="s">
        <v>164</v>
      </c>
      <c r="D75" s="1" t="s">
        <v>166</v>
      </c>
      <c r="E75" s="1" t="s">
        <v>167</v>
      </c>
      <c r="F75" s="1" t="s">
        <v>13</v>
      </c>
      <c r="G75" s="2">
        <v>7.1438999176025391</v>
      </c>
      <c r="H75" s="4">
        <v>43394</v>
      </c>
      <c r="I75" s="4">
        <v>43403</v>
      </c>
      <c r="J75" s="3">
        <v>2001.199951171875</v>
      </c>
      <c r="K75" s="2">
        <v>5.1617284124004277</v>
      </c>
    </row>
    <row r="76" spans="1:11" x14ac:dyDescent="0.3">
      <c r="A76" s="1">
        <v>2018</v>
      </c>
      <c r="B76" s="1">
        <v>10</v>
      </c>
      <c r="C76" s="1" t="s">
        <v>168</v>
      </c>
      <c r="D76" s="1"/>
      <c r="E76" s="1" t="s">
        <v>169</v>
      </c>
      <c r="F76" s="1" t="s">
        <v>13</v>
      </c>
      <c r="G76" s="2">
        <v>10.581299781799316</v>
      </c>
      <c r="H76" s="4">
        <v>43394</v>
      </c>
      <c r="I76" s="4">
        <v>43404</v>
      </c>
      <c r="J76" s="3">
        <v>2811.800048828125</v>
      </c>
      <c r="K76" s="2">
        <v>5.4413273848798243</v>
      </c>
    </row>
    <row r="77" spans="1:11" x14ac:dyDescent="0.3">
      <c r="A77" s="1">
        <v>2018</v>
      </c>
      <c r="B77" s="1">
        <v>10</v>
      </c>
      <c r="C77" s="1" t="s">
        <v>170</v>
      </c>
      <c r="D77" s="1" t="s">
        <v>171</v>
      </c>
      <c r="E77" s="1" t="s">
        <v>172</v>
      </c>
      <c r="F77" s="1" t="s">
        <v>13</v>
      </c>
      <c r="G77" s="2">
        <v>12.594300270080566</v>
      </c>
      <c r="H77" s="4">
        <v>43394</v>
      </c>
      <c r="I77" s="4">
        <v>43402</v>
      </c>
      <c r="J77" s="3">
        <v>1964.2999267578125</v>
      </c>
      <c r="K77" s="2">
        <v>9.2707851201613174</v>
      </c>
    </row>
    <row r="78" spans="1:11" x14ac:dyDescent="0.3">
      <c r="A78" s="1">
        <v>2018</v>
      </c>
      <c r="B78" s="1">
        <v>10</v>
      </c>
      <c r="C78" s="1" t="s">
        <v>170</v>
      </c>
      <c r="D78" s="1" t="s">
        <v>173</v>
      </c>
      <c r="E78" s="1" t="s">
        <v>174</v>
      </c>
      <c r="F78" s="1" t="s">
        <v>13</v>
      </c>
      <c r="G78" s="2">
        <v>17.030239105224609</v>
      </c>
      <c r="H78" s="4">
        <v>43394</v>
      </c>
      <c r="I78" s="4">
        <v>43402</v>
      </c>
      <c r="J78" s="3">
        <v>2987.699951171875</v>
      </c>
      <c r="K78" s="2">
        <v>8.2420270891492464</v>
      </c>
    </row>
    <row r="79" spans="1:11" x14ac:dyDescent="0.3">
      <c r="A79" s="1">
        <v>2018</v>
      </c>
      <c r="B79" s="1">
        <v>10</v>
      </c>
      <c r="C79" s="1" t="s">
        <v>175</v>
      </c>
      <c r="D79" s="1"/>
      <c r="E79" s="1" t="s">
        <v>176</v>
      </c>
      <c r="F79" s="1" t="s">
        <v>13</v>
      </c>
      <c r="G79" s="2">
        <v>7.5033202171325684</v>
      </c>
      <c r="H79" s="4">
        <v>43394</v>
      </c>
      <c r="I79" s="4">
        <v>43402</v>
      </c>
      <c r="J79" s="3">
        <v>1403</v>
      </c>
      <c r="K79" s="2">
        <v>7.7329656698222848</v>
      </c>
    </row>
    <row r="80" spans="1:11" x14ac:dyDescent="0.3">
      <c r="A80" s="1">
        <v>2018</v>
      </c>
      <c r="B80" s="1">
        <v>10</v>
      </c>
      <c r="C80" s="1" t="s">
        <v>177</v>
      </c>
      <c r="D80" s="1"/>
      <c r="E80" s="1" t="s">
        <v>178</v>
      </c>
      <c r="F80" s="1" t="s">
        <v>13</v>
      </c>
      <c r="G80" s="2">
        <v>12.124299556016922</v>
      </c>
      <c r="H80" s="4">
        <v>43394</v>
      </c>
      <c r="I80" s="4">
        <v>43402</v>
      </c>
      <c r="J80" s="3">
        <v>1971.300048828125</v>
      </c>
      <c r="K80" s="2">
        <v>8.8931209180706592</v>
      </c>
    </row>
    <row r="81" spans="1:11" x14ac:dyDescent="0.3">
      <c r="A81" s="1">
        <v>2018</v>
      </c>
      <c r="B81" s="1">
        <v>10</v>
      </c>
      <c r="C81" s="1" t="s">
        <v>179</v>
      </c>
      <c r="D81" s="1"/>
      <c r="E81" s="1" t="s">
        <v>180</v>
      </c>
      <c r="F81" s="1" t="s">
        <v>13</v>
      </c>
      <c r="G81" s="2">
        <v>11.546299934387207</v>
      </c>
      <c r="H81" s="4">
        <v>43394</v>
      </c>
      <c r="I81" s="4">
        <v>43402</v>
      </c>
      <c r="J81" s="3">
        <v>1914.5999755859375</v>
      </c>
      <c r="K81" s="2">
        <v>8.7199713465046305</v>
      </c>
    </row>
    <row r="82" spans="1:11" x14ac:dyDescent="0.3">
      <c r="A82" s="1">
        <v>2018</v>
      </c>
      <c r="B82" s="1">
        <v>10</v>
      </c>
      <c r="C82" s="1" t="s">
        <v>181</v>
      </c>
      <c r="D82" s="1"/>
      <c r="E82" s="1" t="s">
        <v>182</v>
      </c>
      <c r="F82" s="1" t="s">
        <v>13</v>
      </c>
      <c r="G82" s="2">
        <v>7.5536999702453613</v>
      </c>
      <c r="H82" s="4">
        <v>43394</v>
      </c>
      <c r="I82" s="4">
        <v>43402</v>
      </c>
      <c r="J82" s="3">
        <v>982.70001220703125</v>
      </c>
      <c r="K82" s="2">
        <v>11.114477255827625</v>
      </c>
    </row>
    <row r="83" spans="1:11" x14ac:dyDescent="0.3">
      <c r="A83" s="1">
        <v>2018</v>
      </c>
      <c r="B83" s="1">
        <v>10</v>
      </c>
      <c r="C83" s="1" t="s">
        <v>183</v>
      </c>
      <c r="D83" s="1"/>
      <c r="E83" s="1" t="s">
        <v>184</v>
      </c>
      <c r="F83" s="1" t="s">
        <v>13</v>
      </c>
      <c r="G83" s="2">
        <v>11.225799560546875</v>
      </c>
      <c r="H83" s="4">
        <v>43394</v>
      </c>
      <c r="I83" s="4">
        <v>43401</v>
      </c>
      <c r="J83" s="3">
        <v>3185.10009765625</v>
      </c>
      <c r="K83" s="2">
        <v>5.0961766094953544</v>
      </c>
    </row>
    <row r="84" spans="1:11" x14ac:dyDescent="0.3">
      <c r="A84" s="1">
        <v>2018</v>
      </c>
      <c r="B84" s="1">
        <v>10</v>
      </c>
      <c r="C84" s="1" t="s">
        <v>185</v>
      </c>
      <c r="D84" s="1"/>
      <c r="E84" s="1" t="s">
        <v>186</v>
      </c>
      <c r="F84" s="1" t="s">
        <v>13</v>
      </c>
      <c r="G84" s="2">
        <v>6.498499870300293</v>
      </c>
      <c r="H84" s="4">
        <v>43394</v>
      </c>
      <c r="I84" s="4">
        <v>43402</v>
      </c>
      <c r="J84" s="3">
        <v>1451.4000244140625</v>
      </c>
      <c r="K84" s="2">
        <v>6.4740531517183877</v>
      </c>
    </row>
    <row r="85" spans="1:11" x14ac:dyDescent="0.3">
      <c r="A85" s="1">
        <v>2018</v>
      </c>
      <c r="B85" s="1">
        <v>10</v>
      </c>
      <c r="C85" s="1" t="s">
        <v>187</v>
      </c>
      <c r="D85" s="1"/>
      <c r="E85" s="1" t="s">
        <v>188</v>
      </c>
      <c r="F85" s="1" t="s">
        <v>13</v>
      </c>
      <c r="G85" s="2">
        <v>6.4618701934814453</v>
      </c>
      <c r="H85" s="4">
        <v>43394</v>
      </c>
      <c r="I85" s="4">
        <v>43403</v>
      </c>
      <c r="J85" s="3">
        <v>1509.4000244140625</v>
      </c>
      <c r="K85" s="2">
        <v>6.1901924184674826</v>
      </c>
    </row>
    <row r="86" spans="1:11" x14ac:dyDescent="0.3">
      <c r="A86" s="1">
        <v>2018</v>
      </c>
      <c r="B86" s="1">
        <v>10</v>
      </c>
      <c r="C86" s="1" t="s">
        <v>189</v>
      </c>
      <c r="D86" s="1"/>
      <c r="E86" s="1" t="s">
        <v>190</v>
      </c>
      <c r="F86" s="1" t="s">
        <v>13</v>
      </c>
      <c r="G86" s="2">
        <v>7.0911397933959961</v>
      </c>
      <c r="H86" s="4">
        <v>43394</v>
      </c>
      <c r="I86" s="4">
        <v>43403</v>
      </c>
      <c r="J86" s="3">
        <v>1735.800048828125</v>
      </c>
      <c r="K86" s="2">
        <v>5.9069952669866934</v>
      </c>
    </row>
    <row r="87" spans="1:11" x14ac:dyDescent="0.3">
      <c r="A87" s="1">
        <v>2018</v>
      </c>
      <c r="B87" s="1">
        <v>10</v>
      </c>
      <c r="C87" s="1" t="s">
        <v>191</v>
      </c>
      <c r="D87" s="1"/>
      <c r="E87" s="1" t="s">
        <v>192</v>
      </c>
      <c r="F87" s="1" t="s">
        <v>13</v>
      </c>
      <c r="G87" s="2">
        <v>15.501850128173828</v>
      </c>
      <c r="H87" s="4">
        <v>43394</v>
      </c>
      <c r="I87" s="4">
        <v>43403</v>
      </c>
      <c r="J87" s="3">
        <v>2550.199951171875</v>
      </c>
      <c r="K87" s="2">
        <v>8.7894069498478267</v>
      </c>
    </row>
    <row r="88" spans="1:11" x14ac:dyDescent="0.3">
      <c r="A88" s="1">
        <v>2018</v>
      </c>
      <c r="B88" s="1">
        <v>10</v>
      </c>
      <c r="C88" s="1" t="s">
        <v>193</v>
      </c>
      <c r="D88" s="1"/>
      <c r="E88" s="1" t="s">
        <v>194</v>
      </c>
      <c r="F88" s="1" t="s">
        <v>13</v>
      </c>
      <c r="G88" s="2">
        <v>4.7371301651000977</v>
      </c>
      <c r="H88" s="4">
        <v>43394</v>
      </c>
      <c r="I88" s="4">
        <v>43402</v>
      </c>
      <c r="J88" s="3">
        <v>911.20001220703125</v>
      </c>
      <c r="K88" s="2">
        <v>7.5171267550077205</v>
      </c>
    </row>
    <row r="89" spans="1:11" x14ac:dyDescent="0.3">
      <c r="A89" s="1">
        <v>2018</v>
      </c>
      <c r="B89" s="1">
        <v>10</v>
      </c>
      <c r="C89" s="1" t="s">
        <v>195</v>
      </c>
      <c r="D89" s="1"/>
      <c r="E89" s="1" t="s">
        <v>196</v>
      </c>
      <c r="F89" s="1" t="s">
        <v>13</v>
      </c>
      <c r="G89" s="2">
        <v>8.116999626159668</v>
      </c>
      <c r="H89" s="4">
        <v>43394</v>
      </c>
      <c r="I89" s="4">
        <v>43402</v>
      </c>
      <c r="J89" s="3">
        <v>1433.4000244140625</v>
      </c>
      <c r="K89" s="2">
        <v>8.1880104922189965</v>
      </c>
    </row>
    <row r="90" spans="1:11" x14ac:dyDescent="0.3">
      <c r="A90" s="1">
        <v>2018</v>
      </c>
      <c r="B90" s="1">
        <v>10</v>
      </c>
      <c r="C90" s="1" t="s">
        <v>197</v>
      </c>
      <c r="D90" s="1" t="s">
        <v>198</v>
      </c>
      <c r="E90" s="1" t="s">
        <v>199</v>
      </c>
      <c r="F90" s="1" t="s">
        <v>13</v>
      </c>
      <c r="G90" s="2">
        <v>13.250009536743164</v>
      </c>
      <c r="H90" s="4">
        <v>43394</v>
      </c>
      <c r="I90" s="4">
        <v>43402</v>
      </c>
      <c r="J90" s="3">
        <v>2255.39990234375</v>
      </c>
      <c r="K90" s="2">
        <v>8.4945994586810052</v>
      </c>
    </row>
    <row r="91" spans="1:11" x14ac:dyDescent="0.3">
      <c r="A91" s="1">
        <v>2018</v>
      </c>
      <c r="B91" s="1">
        <v>10</v>
      </c>
      <c r="C91" s="1" t="s">
        <v>1189</v>
      </c>
      <c r="D91" s="1"/>
      <c r="E91" s="1" t="s">
        <v>1190</v>
      </c>
      <c r="F91" s="1" t="s">
        <v>13</v>
      </c>
      <c r="G91" s="2">
        <v>15.739700317382813</v>
      </c>
      <c r="H91" s="4">
        <v>43394</v>
      </c>
      <c r="I91" s="4">
        <v>43402</v>
      </c>
      <c r="J91" s="3">
        <v>3155.199951171875</v>
      </c>
      <c r="K91" s="2">
        <v>7.2130649813377739</v>
      </c>
    </row>
    <row r="92" spans="1:11" x14ac:dyDescent="0.3">
      <c r="A92" s="1">
        <v>2018</v>
      </c>
      <c r="B92" s="1">
        <v>10</v>
      </c>
      <c r="C92" s="1" t="s">
        <v>1191</v>
      </c>
      <c r="D92" s="1"/>
      <c r="E92" s="1" t="s">
        <v>1192</v>
      </c>
      <c r="F92" s="1" t="s">
        <v>13</v>
      </c>
      <c r="G92" s="2">
        <v>8.2992095947265625</v>
      </c>
      <c r="H92" s="4">
        <v>43394</v>
      </c>
      <c r="I92" s="4">
        <v>43402</v>
      </c>
      <c r="J92" s="3">
        <v>1999.5</v>
      </c>
      <c r="K92" s="2">
        <v>6.0015799556883858</v>
      </c>
    </row>
    <row r="93" spans="1:11" x14ac:dyDescent="0.3">
      <c r="A93" s="1">
        <v>2018</v>
      </c>
      <c r="B93" s="1">
        <v>10</v>
      </c>
      <c r="C93" s="1" t="s">
        <v>200</v>
      </c>
      <c r="D93" s="1"/>
      <c r="E93" s="1" t="s">
        <v>201</v>
      </c>
      <c r="F93" s="1" t="s">
        <v>13</v>
      </c>
      <c r="G93" s="2">
        <v>8.8981304168701172</v>
      </c>
      <c r="H93" s="4">
        <v>43394</v>
      </c>
      <c r="I93" s="4">
        <v>43402</v>
      </c>
      <c r="J93" s="3">
        <v>1730.0999755859375</v>
      </c>
      <c r="K93" s="2">
        <v>7.4366585032820209</v>
      </c>
    </row>
    <row r="94" spans="1:11" x14ac:dyDescent="0.3">
      <c r="A94" s="1">
        <v>2018</v>
      </c>
      <c r="B94" s="1">
        <v>10</v>
      </c>
      <c r="C94" s="1" t="s">
        <v>202</v>
      </c>
      <c r="D94" s="1" t="s">
        <v>173</v>
      </c>
      <c r="E94" s="1" t="s">
        <v>203</v>
      </c>
      <c r="F94" s="1" t="s">
        <v>13</v>
      </c>
      <c r="G94" s="2">
        <v>13.72527027130127</v>
      </c>
      <c r="H94" s="4">
        <v>43394</v>
      </c>
      <c r="I94" s="4">
        <v>43402</v>
      </c>
      <c r="J94" s="3">
        <v>2873.10009765625</v>
      </c>
      <c r="K94" s="2">
        <v>6.9074924720773891</v>
      </c>
    </row>
    <row r="95" spans="1:11" x14ac:dyDescent="0.3">
      <c r="A95" s="1">
        <v>2018</v>
      </c>
      <c r="B95" s="1">
        <v>10</v>
      </c>
      <c r="C95" s="1" t="s">
        <v>204</v>
      </c>
      <c r="D95" s="1"/>
      <c r="E95" s="1" t="s">
        <v>205</v>
      </c>
      <c r="F95" s="1" t="s">
        <v>13</v>
      </c>
      <c r="G95" s="2">
        <v>14.635499954223633</v>
      </c>
      <c r="H95" s="4">
        <v>43394</v>
      </c>
      <c r="I95" s="4">
        <v>43402</v>
      </c>
      <c r="J95" s="3">
        <v>2993.39990234375</v>
      </c>
      <c r="K95" s="2">
        <v>7.0695715554880625</v>
      </c>
    </row>
    <row r="96" spans="1:11" x14ac:dyDescent="0.3">
      <c r="A96" s="1">
        <v>2018</v>
      </c>
      <c r="B96" s="1">
        <v>10</v>
      </c>
      <c r="C96" s="1" t="s">
        <v>206</v>
      </c>
      <c r="D96" s="1"/>
      <c r="E96" s="1" t="s">
        <v>207</v>
      </c>
      <c r="F96" s="1" t="s">
        <v>13</v>
      </c>
      <c r="G96" s="2">
        <v>3.3582000732421875</v>
      </c>
      <c r="H96" s="4">
        <v>43394</v>
      </c>
      <c r="I96" s="4">
        <v>43402</v>
      </c>
      <c r="J96" s="3">
        <v>505.89999389648438</v>
      </c>
      <c r="K96" s="2">
        <v>9.5982523670426811</v>
      </c>
    </row>
    <row r="97" spans="1:11" x14ac:dyDescent="0.3">
      <c r="A97" s="1">
        <v>2018</v>
      </c>
      <c r="B97" s="1">
        <v>10</v>
      </c>
      <c r="C97" s="1" t="s">
        <v>208</v>
      </c>
      <c r="D97" s="1"/>
      <c r="E97" s="1" t="s">
        <v>209</v>
      </c>
      <c r="F97" s="1" t="s">
        <v>13</v>
      </c>
      <c r="G97" s="2">
        <v>2.6886999607086182</v>
      </c>
      <c r="H97" s="4">
        <v>43394</v>
      </c>
      <c r="I97" s="4">
        <v>43402</v>
      </c>
      <c r="J97" s="3">
        <v>408.70001220703125</v>
      </c>
      <c r="K97" s="2">
        <v>9.5123530831158014</v>
      </c>
    </row>
    <row r="98" spans="1:11" x14ac:dyDescent="0.3">
      <c r="A98" s="1">
        <v>2018</v>
      </c>
      <c r="B98" s="1">
        <v>10</v>
      </c>
      <c r="C98" s="1" t="s">
        <v>210</v>
      </c>
      <c r="D98" s="1"/>
      <c r="E98" s="1" t="s">
        <v>211</v>
      </c>
      <c r="F98" s="1" t="s">
        <v>13</v>
      </c>
      <c r="G98" s="2">
        <v>9.1669998168945313</v>
      </c>
      <c r="H98" s="4">
        <v>43394</v>
      </c>
      <c r="I98" s="4">
        <v>43402</v>
      </c>
      <c r="J98" s="3">
        <v>1795</v>
      </c>
      <c r="K98" s="2">
        <v>7.3843630725573703</v>
      </c>
    </row>
    <row r="99" spans="1:11" x14ac:dyDescent="0.3">
      <c r="A99" s="1">
        <v>2018</v>
      </c>
      <c r="B99" s="1">
        <v>10</v>
      </c>
      <c r="C99" s="1" t="s">
        <v>202</v>
      </c>
      <c r="D99" s="1" t="s">
        <v>212</v>
      </c>
      <c r="E99" s="1" t="s">
        <v>213</v>
      </c>
      <c r="F99" s="1" t="s">
        <v>13</v>
      </c>
      <c r="G99" s="2">
        <v>4.4405999183654785</v>
      </c>
      <c r="H99" s="4">
        <v>43394</v>
      </c>
      <c r="I99" s="4">
        <v>43402</v>
      </c>
      <c r="J99" s="3">
        <v>758.20001220703125</v>
      </c>
      <c r="K99" s="2">
        <v>8.4685319738667193</v>
      </c>
    </row>
    <row r="100" spans="1:11" x14ac:dyDescent="0.3">
      <c r="A100" s="1">
        <v>2018</v>
      </c>
      <c r="B100" s="1">
        <v>10</v>
      </c>
      <c r="C100" s="1" t="s">
        <v>197</v>
      </c>
      <c r="D100" s="1" t="s">
        <v>214</v>
      </c>
      <c r="E100" s="1" t="s">
        <v>215</v>
      </c>
      <c r="F100" s="1" t="s">
        <v>13</v>
      </c>
      <c r="G100" s="2">
        <v>7.7571902275085449</v>
      </c>
      <c r="H100" s="4">
        <v>43394</v>
      </c>
      <c r="I100" s="4">
        <v>43402</v>
      </c>
      <c r="J100" s="3">
        <v>1510.5</v>
      </c>
      <c r="K100" s="2">
        <v>7.4256416005055987</v>
      </c>
    </row>
    <row r="101" spans="1:11" x14ac:dyDescent="0.3">
      <c r="A101" s="1">
        <v>2018</v>
      </c>
      <c r="B101" s="1">
        <v>10</v>
      </c>
      <c r="C101" s="1" t="s">
        <v>216</v>
      </c>
      <c r="D101" s="1"/>
      <c r="E101" s="1" t="s">
        <v>217</v>
      </c>
      <c r="F101" s="1" t="s">
        <v>13</v>
      </c>
      <c r="G101" s="2">
        <v>2.5234200954437256</v>
      </c>
      <c r="H101" s="4">
        <v>43394</v>
      </c>
      <c r="I101" s="4">
        <v>43401</v>
      </c>
      <c r="J101" s="3">
        <v>1542.4000244140625</v>
      </c>
      <c r="K101" s="2">
        <v>2.3656081399454068</v>
      </c>
    </row>
    <row r="102" spans="1:11" x14ac:dyDescent="0.3">
      <c r="A102" s="1">
        <v>2018</v>
      </c>
      <c r="B102" s="1">
        <v>10</v>
      </c>
      <c r="C102" s="1" t="s">
        <v>218</v>
      </c>
      <c r="D102" s="1"/>
      <c r="E102" s="1" t="s">
        <v>219</v>
      </c>
      <c r="F102" s="1" t="s">
        <v>13</v>
      </c>
      <c r="G102" s="2">
        <v>2.8828999996185303</v>
      </c>
      <c r="H102" s="4">
        <v>43394</v>
      </c>
      <c r="I102" s="4">
        <v>43402</v>
      </c>
      <c r="J102" s="3">
        <v>433.20001220703125</v>
      </c>
      <c r="K102" s="2">
        <v>9.6225768882394291</v>
      </c>
    </row>
    <row r="103" spans="1:11" x14ac:dyDescent="0.3">
      <c r="A103" s="1">
        <v>2018</v>
      </c>
      <c r="B103" s="1">
        <v>10</v>
      </c>
      <c r="C103" s="1" t="s">
        <v>220</v>
      </c>
      <c r="D103" s="1"/>
      <c r="E103" s="1" t="s">
        <v>221</v>
      </c>
      <c r="F103" s="1" t="s">
        <v>13</v>
      </c>
      <c r="G103" s="2">
        <v>2.1059000492095947</v>
      </c>
      <c r="H103" s="4">
        <v>43394</v>
      </c>
      <c r="I103" s="4">
        <v>43402</v>
      </c>
      <c r="J103" s="3">
        <v>288.10000610351562</v>
      </c>
      <c r="K103" s="2">
        <v>10.569264327124094</v>
      </c>
    </row>
    <row r="104" spans="1:11" x14ac:dyDescent="0.3">
      <c r="A104" s="1">
        <v>2018</v>
      </c>
      <c r="B104" s="1">
        <v>10</v>
      </c>
      <c r="C104" s="1" t="s">
        <v>222</v>
      </c>
      <c r="D104" s="1"/>
      <c r="E104" s="1" t="s">
        <v>223</v>
      </c>
      <c r="F104" s="1" t="s">
        <v>13</v>
      </c>
      <c r="G104" s="2">
        <v>1.2564599514007568</v>
      </c>
      <c r="H104" s="4">
        <v>43394</v>
      </c>
      <c r="I104" s="4">
        <v>43402</v>
      </c>
      <c r="J104" s="3">
        <v>297.10000610351562</v>
      </c>
      <c r="K104" s="2">
        <v>6.1149971888435868</v>
      </c>
    </row>
    <row r="105" spans="1:11" x14ac:dyDescent="0.3">
      <c r="A105" s="1">
        <v>2018</v>
      </c>
      <c r="B105" s="1">
        <v>10</v>
      </c>
      <c r="C105" s="1" t="s">
        <v>224</v>
      </c>
      <c r="D105" s="1"/>
      <c r="E105" s="1" t="s">
        <v>225</v>
      </c>
      <c r="F105" s="1" t="s">
        <v>13</v>
      </c>
      <c r="G105" s="2">
        <v>3.1630001068115234</v>
      </c>
      <c r="H105" s="4">
        <v>43394</v>
      </c>
      <c r="I105" s="4">
        <v>43402</v>
      </c>
      <c r="J105" s="3">
        <v>712.70001220703125</v>
      </c>
      <c r="K105" s="2">
        <v>6.4171577046563906</v>
      </c>
    </row>
    <row r="106" spans="1:11" x14ac:dyDescent="0.3">
      <c r="A106" s="1">
        <v>2018</v>
      </c>
      <c r="B106" s="1">
        <v>10</v>
      </c>
      <c r="C106" s="1" t="s">
        <v>226</v>
      </c>
      <c r="D106" s="1"/>
      <c r="E106" s="1" t="s">
        <v>227</v>
      </c>
      <c r="F106" s="1" t="s">
        <v>13</v>
      </c>
      <c r="G106" s="2">
        <v>13.127719879150391</v>
      </c>
      <c r="H106" s="4">
        <v>43395</v>
      </c>
      <c r="I106" s="4">
        <v>43402</v>
      </c>
      <c r="J106" s="3">
        <v>1915.9000244140625</v>
      </c>
      <c r="K106" s="2">
        <v>9.9075604364397503</v>
      </c>
    </row>
    <row r="107" spans="1:11" x14ac:dyDescent="0.3">
      <c r="A107" s="1">
        <v>2018</v>
      </c>
      <c r="B107" s="1">
        <v>10</v>
      </c>
      <c r="C107" s="1" t="s">
        <v>228</v>
      </c>
      <c r="D107" s="1"/>
      <c r="E107" s="1" t="s">
        <v>229</v>
      </c>
      <c r="F107" s="1" t="s">
        <v>13</v>
      </c>
      <c r="G107" s="2">
        <v>4.6128101348876953</v>
      </c>
      <c r="H107" s="4">
        <v>43394</v>
      </c>
      <c r="I107" s="4">
        <v>43402</v>
      </c>
      <c r="J107" s="3">
        <v>705.70001220703125</v>
      </c>
      <c r="K107" s="2">
        <v>9.4513909183308638</v>
      </c>
    </row>
    <row r="108" spans="1:11" x14ac:dyDescent="0.3">
      <c r="A108" s="1">
        <v>2018</v>
      </c>
      <c r="B108" s="1">
        <v>10</v>
      </c>
      <c r="C108" s="1" t="s">
        <v>230</v>
      </c>
      <c r="D108" s="1"/>
      <c r="E108" s="1" t="s">
        <v>231</v>
      </c>
      <c r="F108" s="1" t="s">
        <v>13</v>
      </c>
      <c r="G108" s="2">
        <v>5.6673002243041992</v>
      </c>
      <c r="H108" s="4">
        <v>43394</v>
      </c>
      <c r="I108" s="4">
        <v>43403</v>
      </c>
      <c r="J108" s="3">
        <v>882.9000244140625</v>
      </c>
      <c r="K108" s="2">
        <v>9.2814314868421857</v>
      </c>
    </row>
    <row r="109" spans="1:11" x14ac:dyDescent="0.3">
      <c r="A109" s="1">
        <v>2018</v>
      </c>
      <c r="B109" s="1">
        <v>10</v>
      </c>
      <c r="C109" s="1" t="s">
        <v>1193</v>
      </c>
      <c r="D109" s="1"/>
      <c r="E109" s="1" t="s">
        <v>1194</v>
      </c>
      <c r="F109" s="1" t="s">
        <v>13</v>
      </c>
      <c r="G109" s="2">
        <v>11.053959846496582</v>
      </c>
      <c r="H109" s="4">
        <v>43394</v>
      </c>
      <c r="I109" s="4">
        <v>43403</v>
      </c>
      <c r="J109" s="3">
        <v>2014.800048828125</v>
      </c>
      <c r="K109" s="2">
        <v>7.9329771258144079</v>
      </c>
    </row>
    <row r="110" spans="1:11" x14ac:dyDescent="0.3">
      <c r="A110" s="1">
        <v>2018</v>
      </c>
      <c r="B110" s="1">
        <v>10</v>
      </c>
      <c r="C110" s="1" t="s">
        <v>232</v>
      </c>
      <c r="D110" s="1"/>
      <c r="E110" s="1" t="s">
        <v>233</v>
      </c>
      <c r="F110" s="1" t="s">
        <v>13</v>
      </c>
      <c r="G110" s="2">
        <v>13.723389625549316</v>
      </c>
      <c r="H110" s="4">
        <v>43394</v>
      </c>
      <c r="I110" s="4">
        <v>43402</v>
      </c>
      <c r="J110" s="3">
        <v>3194.199951171875</v>
      </c>
      <c r="K110" s="2">
        <v>6.2122591880595284</v>
      </c>
    </row>
    <row r="111" spans="1:11" x14ac:dyDescent="0.3">
      <c r="A111" s="1">
        <v>2018</v>
      </c>
      <c r="B111" s="1">
        <v>10</v>
      </c>
      <c r="C111" s="1" t="s">
        <v>234</v>
      </c>
      <c r="D111" s="1"/>
      <c r="E111" s="1" t="s">
        <v>235</v>
      </c>
      <c r="F111" s="1" t="s">
        <v>13</v>
      </c>
      <c r="G111" s="2">
        <v>28.771400451660156</v>
      </c>
      <c r="H111" s="4">
        <v>43394</v>
      </c>
      <c r="I111" s="4">
        <v>43402</v>
      </c>
      <c r="J111" s="3">
        <v>7677.60009765625</v>
      </c>
      <c r="K111" s="2">
        <v>5.4185837032295154</v>
      </c>
    </row>
    <row r="112" spans="1:11" x14ac:dyDescent="0.3">
      <c r="A112" s="1">
        <v>2018</v>
      </c>
      <c r="B112" s="1">
        <v>10</v>
      </c>
      <c r="C112" s="1" t="s">
        <v>236</v>
      </c>
      <c r="D112" s="1"/>
      <c r="E112" s="1" t="s">
        <v>237</v>
      </c>
      <c r="F112" s="1" t="s">
        <v>13</v>
      </c>
      <c r="G112" s="2">
        <v>6.4604997634887695</v>
      </c>
      <c r="H112" s="4">
        <v>43394</v>
      </c>
      <c r="I112" s="4">
        <v>43403</v>
      </c>
      <c r="J112" s="3">
        <v>2028.5999755859375</v>
      </c>
      <c r="K112" s="2">
        <v>4.6048975354644623</v>
      </c>
    </row>
    <row r="113" spans="1:11" x14ac:dyDescent="0.3">
      <c r="A113" s="1">
        <v>2018</v>
      </c>
      <c r="B113" s="1">
        <v>10</v>
      </c>
      <c r="C113" s="1" t="s">
        <v>238</v>
      </c>
      <c r="D113" s="1"/>
      <c r="E113" s="1" t="s">
        <v>239</v>
      </c>
      <c r="F113" s="1" t="s">
        <v>13</v>
      </c>
      <c r="G113" s="2">
        <v>8.9087696075439453</v>
      </c>
      <c r="H113" s="4">
        <v>43394</v>
      </c>
      <c r="I113" s="4">
        <v>43397</v>
      </c>
      <c r="J113" s="3">
        <v>3969.300048828125</v>
      </c>
      <c r="K113" s="2">
        <v>3.2452941747588899</v>
      </c>
    </row>
    <row r="114" spans="1:11" x14ac:dyDescent="0.3">
      <c r="A114" s="1">
        <v>2018</v>
      </c>
      <c r="B114" s="1">
        <v>10</v>
      </c>
      <c r="C114" s="1" t="s">
        <v>240</v>
      </c>
      <c r="D114" s="1"/>
      <c r="E114" s="1" t="s">
        <v>241</v>
      </c>
      <c r="F114" s="1" t="s">
        <v>13</v>
      </c>
      <c r="G114" s="2">
        <v>7.8474998474121094</v>
      </c>
      <c r="H114" s="4">
        <v>43394</v>
      </c>
      <c r="I114" s="4">
        <v>43402</v>
      </c>
      <c r="J114" s="3">
        <v>1914.5999755859375</v>
      </c>
      <c r="K114" s="2">
        <v>5.9265716463275657</v>
      </c>
    </row>
    <row r="115" spans="1:11" x14ac:dyDescent="0.3">
      <c r="A115" s="1">
        <v>2018</v>
      </c>
      <c r="B115" s="1">
        <v>10</v>
      </c>
      <c r="C115" s="1" t="s">
        <v>242</v>
      </c>
      <c r="D115" s="1"/>
      <c r="E115" s="1" t="s">
        <v>243</v>
      </c>
      <c r="F115" s="1" t="s">
        <v>13</v>
      </c>
      <c r="G115" s="2">
        <v>5.4938998222351074</v>
      </c>
      <c r="H115" s="4">
        <v>43394</v>
      </c>
      <c r="I115" s="4">
        <v>43402</v>
      </c>
      <c r="J115" s="3">
        <v>859.79998779296875</v>
      </c>
      <c r="K115" s="2">
        <v>9.2391830911207578</v>
      </c>
    </row>
    <row r="116" spans="1:11" x14ac:dyDescent="0.3">
      <c r="A116" s="1">
        <v>2018</v>
      </c>
      <c r="B116" s="1">
        <v>10</v>
      </c>
      <c r="C116" s="1" t="s">
        <v>244</v>
      </c>
      <c r="D116" s="1"/>
      <c r="E116" s="1" t="s">
        <v>245</v>
      </c>
      <c r="F116" s="1" t="s">
        <v>13</v>
      </c>
      <c r="G116" s="2">
        <v>0.16429999470710754</v>
      </c>
      <c r="H116" s="4">
        <v>43394</v>
      </c>
      <c r="I116" s="4">
        <v>43402</v>
      </c>
      <c r="J116" s="3">
        <v>2706</v>
      </c>
      <c r="K116" s="2">
        <v>8.7793028213893232E-2</v>
      </c>
    </row>
    <row r="117" spans="1:11" x14ac:dyDescent="0.3">
      <c r="A117" s="1">
        <v>2018</v>
      </c>
      <c r="B117" s="1">
        <v>10</v>
      </c>
      <c r="C117" s="1" t="s">
        <v>246</v>
      </c>
      <c r="D117" s="1"/>
      <c r="E117" s="1" t="s">
        <v>247</v>
      </c>
      <c r="F117" s="1" t="s">
        <v>13</v>
      </c>
      <c r="G117" s="2">
        <v>40.655120849609375</v>
      </c>
      <c r="H117" s="4">
        <v>43394</v>
      </c>
      <c r="I117" s="4">
        <v>43402</v>
      </c>
      <c r="J117" s="3">
        <v>11149.2001953125</v>
      </c>
      <c r="K117" s="2">
        <v>5.2725634495288123</v>
      </c>
    </row>
    <row r="118" spans="1:11" x14ac:dyDescent="0.3">
      <c r="A118" s="1">
        <v>2018</v>
      </c>
      <c r="B118" s="1">
        <v>10</v>
      </c>
      <c r="C118" s="1" t="s">
        <v>249</v>
      </c>
      <c r="D118" s="1"/>
      <c r="E118" s="1" t="s">
        <v>250</v>
      </c>
      <c r="F118" s="1" t="s">
        <v>13</v>
      </c>
      <c r="G118" s="2">
        <v>7.8838000297546387</v>
      </c>
      <c r="H118" s="4">
        <v>43394</v>
      </c>
      <c r="I118" s="4">
        <v>43402</v>
      </c>
      <c r="J118" s="3">
        <v>1578</v>
      </c>
      <c r="K118" s="2">
        <v>7.2240188941846784</v>
      </c>
    </row>
    <row r="119" spans="1:11" x14ac:dyDescent="0.3">
      <c r="A119" s="1">
        <v>2018</v>
      </c>
      <c r="B119" s="1">
        <v>10</v>
      </c>
      <c r="C119" s="1" t="s">
        <v>251</v>
      </c>
      <c r="D119" s="1"/>
      <c r="E119" s="1" t="s">
        <v>252</v>
      </c>
      <c r="F119" s="1" t="s">
        <v>13</v>
      </c>
      <c r="G119" s="2">
        <v>2.1496000289916992</v>
      </c>
      <c r="H119" s="4">
        <v>43394</v>
      </c>
      <c r="I119" s="4">
        <v>43402</v>
      </c>
      <c r="J119" s="3">
        <v>343.79998779296875</v>
      </c>
      <c r="K119" s="2">
        <v>9.0407003382209687</v>
      </c>
    </row>
    <row r="120" spans="1:11" x14ac:dyDescent="0.3">
      <c r="A120" s="1">
        <v>2018</v>
      </c>
      <c r="B120" s="1">
        <v>10</v>
      </c>
      <c r="C120" s="1" t="s">
        <v>253</v>
      </c>
      <c r="D120" s="1"/>
      <c r="E120" s="1" t="s">
        <v>254</v>
      </c>
      <c r="F120" s="1" t="s">
        <v>13</v>
      </c>
      <c r="G120" s="2">
        <v>7.6430997848510742</v>
      </c>
      <c r="H120" s="4">
        <v>43394</v>
      </c>
      <c r="I120" s="4">
        <v>43402</v>
      </c>
      <c r="J120" s="3">
        <v>2031.4000244140625</v>
      </c>
      <c r="K120" s="2">
        <v>5.4403187801945849</v>
      </c>
    </row>
    <row r="121" spans="1:11" x14ac:dyDescent="0.3">
      <c r="A121" s="1">
        <v>2018</v>
      </c>
      <c r="B121" s="1">
        <v>10</v>
      </c>
      <c r="C121" s="1" t="s">
        <v>255</v>
      </c>
      <c r="D121" s="1" t="s">
        <v>166</v>
      </c>
      <c r="E121" s="1" t="s">
        <v>256</v>
      </c>
      <c r="F121" s="1" t="s">
        <v>13</v>
      </c>
      <c r="G121" s="2">
        <v>7.1654000282287598</v>
      </c>
      <c r="H121" s="4">
        <v>43394</v>
      </c>
      <c r="I121" s="4">
        <v>43402</v>
      </c>
      <c r="J121" s="3">
        <v>2074.699951171875</v>
      </c>
      <c r="K121" s="2">
        <v>4.9938491158516323</v>
      </c>
    </row>
    <row r="122" spans="1:11" x14ac:dyDescent="0.3">
      <c r="A122" s="1">
        <v>2018</v>
      </c>
      <c r="B122" s="1">
        <v>10</v>
      </c>
      <c r="C122" s="1" t="s">
        <v>257</v>
      </c>
      <c r="D122" s="1" t="s">
        <v>34</v>
      </c>
      <c r="E122" s="1" t="s">
        <v>258</v>
      </c>
      <c r="F122" s="1" t="s">
        <v>13</v>
      </c>
      <c r="G122" s="2">
        <v>6.0019998550415039</v>
      </c>
      <c r="H122" s="4">
        <v>43394</v>
      </c>
      <c r="I122" s="4">
        <v>43402</v>
      </c>
      <c r="J122" s="3">
        <v>1856.800048828125</v>
      </c>
      <c r="K122" s="2">
        <v>4.6739182691620238</v>
      </c>
    </row>
    <row r="123" spans="1:11" x14ac:dyDescent="0.3">
      <c r="A123" s="1">
        <v>2018</v>
      </c>
      <c r="B123" s="1">
        <v>10</v>
      </c>
      <c r="C123" s="1" t="s">
        <v>259</v>
      </c>
      <c r="D123" s="1"/>
      <c r="E123" s="1" t="s">
        <v>260</v>
      </c>
      <c r="F123" s="1" t="s">
        <v>13</v>
      </c>
      <c r="G123" s="2">
        <v>14.80840015411377</v>
      </c>
      <c r="H123" s="4">
        <v>43394</v>
      </c>
      <c r="I123" s="4">
        <v>43402</v>
      </c>
      <c r="J123" s="3">
        <v>4103.60009765625</v>
      </c>
      <c r="K123" s="2">
        <v>5.2178715297011156</v>
      </c>
    </row>
    <row r="124" spans="1:11" x14ac:dyDescent="0.3">
      <c r="A124" s="1">
        <v>2018</v>
      </c>
      <c r="B124" s="1">
        <v>10</v>
      </c>
      <c r="C124" s="1" t="s">
        <v>261</v>
      </c>
      <c r="D124" s="1"/>
      <c r="E124" s="1" t="s">
        <v>262</v>
      </c>
      <c r="F124" s="1" t="s">
        <v>13</v>
      </c>
      <c r="G124" s="2">
        <v>18.324199676513672</v>
      </c>
      <c r="H124" s="4">
        <v>43394</v>
      </c>
      <c r="I124" s="4">
        <v>43402</v>
      </c>
      <c r="J124" s="3">
        <v>4249.10009765625</v>
      </c>
      <c r="K124" s="2">
        <v>6.2356011087789796</v>
      </c>
    </row>
    <row r="125" spans="1:11" x14ac:dyDescent="0.3">
      <c r="A125" s="1">
        <v>2018</v>
      </c>
      <c r="B125" s="1">
        <v>10</v>
      </c>
      <c r="C125" s="1" t="s">
        <v>263</v>
      </c>
      <c r="D125" s="1" t="s">
        <v>34</v>
      </c>
      <c r="E125" s="1" t="s">
        <v>264</v>
      </c>
      <c r="F125" s="1" t="s">
        <v>13</v>
      </c>
      <c r="G125" s="2">
        <v>8.5149002075195313</v>
      </c>
      <c r="H125" s="4">
        <v>43394</v>
      </c>
      <c r="I125" s="4">
        <v>43402</v>
      </c>
      <c r="J125" s="3">
        <v>2210.89990234375</v>
      </c>
      <c r="K125" s="2">
        <v>5.5687888868279121</v>
      </c>
    </row>
    <row r="126" spans="1:11" x14ac:dyDescent="0.3">
      <c r="A126" s="1">
        <v>2018</v>
      </c>
      <c r="B126" s="1">
        <v>10</v>
      </c>
      <c r="C126" s="1" t="s">
        <v>263</v>
      </c>
      <c r="D126" s="1" t="s">
        <v>166</v>
      </c>
      <c r="E126" s="1" t="s">
        <v>265</v>
      </c>
      <c r="F126" s="1" t="s">
        <v>13</v>
      </c>
      <c r="G126" s="2">
        <v>8.0802001953125</v>
      </c>
      <c r="H126" s="4">
        <v>43394</v>
      </c>
      <c r="I126" s="4">
        <v>43402</v>
      </c>
      <c r="J126" s="3">
        <v>2224.10009765625</v>
      </c>
      <c r="K126" s="2">
        <v>5.2531289768487381</v>
      </c>
    </row>
    <row r="127" spans="1:11" x14ac:dyDescent="0.3">
      <c r="A127" s="1">
        <v>2018</v>
      </c>
      <c r="B127" s="1">
        <v>10</v>
      </c>
      <c r="C127" s="1" t="s">
        <v>255</v>
      </c>
      <c r="D127" s="1" t="s">
        <v>34</v>
      </c>
      <c r="E127" s="1" t="s">
        <v>266</v>
      </c>
      <c r="F127" s="1" t="s">
        <v>13</v>
      </c>
      <c r="G127" s="2">
        <v>6.3892002105712891</v>
      </c>
      <c r="H127" s="4">
        <v>43394</v>
      </c>
      <c r="I127" s="4">
        <v>43402</v>
      </c>
      <c r="J127" s="3">
        <v>2061.9</v>
      </c>
      <c r="K127" s="2">
        <f>G127/J127*1445.94</f>
        <v>4.4805277426031571</v>
      </c>
    </row>
    <row r="128" spans="1:11" x14ac:dyDescent="0.3">
      <c r="A128" s="1">
        <v>2018</v>
      </c>
      <c r="B128" s="1">
        <v>10</v>
      </c>
      <c r="C128" s="1" t="s">
        <v>267</v>
      </c>
      <c r="D128" s="1"/>
      <c r="E128" s="1" t="s">
        <v>268</v>
      </c>
      <c r="F128" s="1" t="s">
        <v>13</v>
      </c>
      <c r="G128" s="2">
        <v>23.406900405883789</v>
      </c>
      <c r="H128" s="4">
        <v>43394</v>
      </c>
      <c r="I128" s="4">
        <v>43402</v>
      </c>
      <c r="J128" s="3">
        <v>6132.7998046875</v>
      </c>
      <c r="K128" s="2">
        <v>5.5186822741245827</v>
      </c>
    </row>
    <row r="129" spans="1:11" x14ac:dyDescent="0.3">
      <c r="A129" s="1">
        <v>2018</v>
      </c>
      <c r="B129" s="1">
        <v>10</v>
      </c>
      <c r="C129" s="1" t="s">
        <v>257</v>
      </c>
      <c r="D129" s="1" t="s">
        <v>166</v>
      </c>
      <c r="E129" s="1" t="s">
        <v>269</v>
      </c>
      <c r="F129" s="1" t="s">
        <v>13</v>
      </c>
      <c r="G129" s="2">
        <v>6</v>
      </c>
      <c r="H129" s="4">
        <v>43394</v>
      </c>
      <c r="I129" s="4">
        <v>43403</v>
      </c>
      <c r="J129" s="3">
        <v>1966.199951171875</v>
      </c>
      <c r="K129" s="2">
        <v>4.4123894901071639</v>
      </c>
    </row>
    <row r="130" spans="1:11" x14ac:dyDescent="0.3">
      <c r="A130" s="1">
        <v>2018</v>
      </c>
      <c r="B130" s="1">
        <v>10</v>
      </c>
      <c r="C130" s="1" t="s">
        <v>257</v>
      </c>
      <c r="D130" s="1" t="s">
        <v>270</v>
      </c>
      <c r="E130" s="1" t="s">
        <v>271</v>
      </c>
      <c r="F130" s="1" t="s">
        <v>13</v>
      </c>
      <c r="G130" s="2">
        <v>5.7322998046875</v>
      </c>
      <c r="H130" s="4">
        <v>43394</v>
      </c>
      <c r="I130" s="4">
        <v>43402</v>
      </c>
      <c r="J130" s="3">
        <v>2034.300048828125</v>
      </c>
      <c r="K130" s="2">
        <v>4.0744046505649631</v>
      </c>
    </row>
    <row r="131" spans="1:11" x14ac:dyDescent="0.3">
      <c r="A131" s="1">
        <v>2018</v>
      </c>
      <c r="B131" s="1">
        <v>10</v>
      </c>
      <c r="C131" s="1" t="s">
        <v>257</v>
      </c>
      <c r="D131" s="1" t="s">
        <v>272</v>
      </c>
      <c r="E131" s="1" t="s">
        <v>273</v>
      </c>
      <c r="F131" s="1" t="s">
        <v>13</v>
      </c>
      <c r="G131" s="2">
        <v>6.9264998435974121</v>
      </c>
      <c r="H131" s="4">
        <v>43394</v>
      </c>
      <c r="I131" s="4">
        <v>43402</v>
      </c>
      <c r="J131" s="3">
        <v>2030.0999755859375</v>
      </c>
      <c r="K131" s="2">
        <v>4.9334039231051054</v>
      </c>
    </row>
    <row r="132" spans="1:11" x14ac:dyDescent="0.3">
      <c r="A132" s="1">
        <v>2018</v>
      </c>
      <c r="B132" s="1">
        <v>10</v>
      </c>
      <c r="C132" s="1" t="s">
        <v>257</v>
      </c>
      <c r="D132" s="1" t="s">
        <v>274</v>
      </c>
      <c r="E132" s="1" t="s">
        <v>275</v>
      </c>
      <c r="F132" s="1" t="s">
        <v>13</v>
      </c>
      <c r="G132" s="2">
        <v>10</v>
      </c>
      <c r="H132" s="4">
        <v>43394</v>
      </c>
      <c r="I132" s="4">
        <v>43402</v>
      </c>
      <c r="J132" s="3">
        <v>2046.800048828125</v>
      </c>
      <c r="K132" s="2">
        <v>7.0643930306131208</v>
      </c>
    </row>
    <row r="133" spans="1:11" x14ac:dyDescent="0.3">
      <c r="A133" s="1">
        <v>2018</v>
      </c>
      <c r="B133" s="1">
        <v>10</v>
      </c>
      <c r="C133" s="1" t="s">
        <v>276</v>
      </c>
      <c r="D133" s="1"/>
      <c r="E133" s="1" t="s">
        <v>277</v>
      </c>
      <c r="F133" s="1" t="s">
        <v>13</v>
      </c>
      <c r="G133" s="2">
        <v>11.755999565124512</v>
      </c>
      <c r="H133" s="4">
        <v>43394</v>
      </c>
      <c r="I133" s="4">
        <v>43402</v>
      </c>
      <c r="J133" s="3">
        <v>2690</v>
      </c>
      <c r="K133" s="2">
        <v>6.3191338331584159</v>
      </c>
    </row>
    <row r="134" spans="1:11" x14ac:dyDescent="0.3">
      <c r="A134" s="1">
        <v>2018</v>
      </c>
      <c r="B134" s="1">
        <v>10</v>
      </c>
      <c r="C134" s="1" t="s">
        <v>278</v>
      </c>
      <c r="D134" s="1" t="s">
        <v>166</v>
      </c>
      <c r="E134" s="1" t="s">
        <v>279</v>
      </c>
      <c r="F134" s="1" t="s">
        <v>13</v>
      </c>
      <c r="G134" s="2">
        <v>3.7070000171661377</v>
      </c>
      <c r="H134" s="4">
        <v>43394</v>
      </c>
      <c r="I134" s="4">
        <v>43402</v>
      </c>
      <c r="J134" s="3">
        <v>848.5</v>
      </c>
      <c r="K134" s="2">
        <v>6.3171474423349503</v>
      </c>
    </row>
    <row r="135" spans="1:11" x14ac:dyDescent="0.3">
      <c r="A135" s="1">
        <v>2018</v>
      </c>
      <c r="B135" s="1">
        <v>10</v>
      </c>
      <c r="C135" s="1" t="s">
        <v>278</v>
      </c>
      <c r="D135" s="1" t="s">
        <v>34</v>
      </c>
      <c r="E135" s="1" t="s">
        <v>280</v>
      </c>
      <c r="F135" s="1" t="s">
        <v>13</v>
      </c>
      <c r="G135" s="2">
        <v>4.3090000152587891</v>
      </c>
      <c r="H135" s="4">
        <v>43394</v>
      </c>
      <c r="I135" s="4">
        <v>43402</v>
      </c>
      <c r="J135" s="3">
        <v>698.79998779296875</v>
      </c>
      <c r="K135" s="2">
        <v>8.916078407129568</v>
      </c>
    </row>
    <row r="136" spans="1:11" x14ac:dyDescent="0.3">
      <c r="A136" s="1">
        <v>2018</v>
      </c>
      <c r="B136" s="1">
        <v>10</v>
      </c>
      <c r="C136" s="1" t="s">
        <v>1195</v>
      </c>
      <c r="D136" s="1"/>
      <c r="E136" s="1" t="s">
        <v>1196</v>
      </c>
      <c r="F136" s="1" t="s">
        <v>13</v>
      </c>
      <c r="G136" s="2">
        <v>23.044599533081055</v>
      </c>
      <c r="H136" s="4">
        <v>43394</v>
      </c>
      <c r="I136" s="4">
        <v>43402</v>
      </c>
      <c r="J136" s="3">
        <v>4319.7001953125</v>
      </c>
      <c r="K136" s="2">
        <v>7.7137548307221531</v>
      </c>
    </row>
    <row r="137" spans="1:11" x14ac:dyDescent="0.3">
      <c r="A137" s="1">
        <v>2018</v>
      </c>
      <c r="B137" s="1">
        <v>10</v>
      </c>
      <c r="C137" s="1" t="s">
        <v>281</v>
      </c>
      <c r="D137" s="1"/>
      <c r="E137" s="1" t="s">
        <v>282</v>
      </c>
      <c r="F137" s="1" t="s">
        <v>13</v>
      </c>
      <c r="G137" s="2">
        <v>7.6012997627258301</v>
      </c>
      <c r="H137" s="4">
        <v>43395</v>
      </c>
      <c r="I137" s="4">
        <v>43402</v>
      </c>
      <c r="J137" s="3">
        <v>2159.10009765625</v>
      </c>
      <c r="K137" s="2">
        <v>5.0905575850081162</v>
      </c>
    </row>
    <row r="138" spans="1:11" x14ac:dyDescent="0.3">
      <c r="A138" s="1">
        <v>2018</v>
      </c>
      <c r="B138" s="1">
        <v>10</v>
      </c>
      <c r="C138" s="1" t="s">
        <v>283</v>
      </c>
      <c r="D138" s="1"/>
      <c r="E138" s="1" t="s">
        <v>284</v>
      </c>
      <c r="F138" s="1" t="s">
        <v>13</v>
      </c>
      <c r="G138" s="2">
        <v>17.395800246857107</v>
      </c>
      <c r="H138" s="4">
        <v>43394</v>
      </c>
      <c r="I138" s="4">
        <v>43402</v>
      </c>
      <c r="J138" s="3">
        <v>4344.7998046875</v>
      </c>
      <c r="K138" s="2">
        <v>5.7892847863331447</v>
      </c>
    </row>
    <row r="139" spans="1:11" x14ac:dyDescent="0.3">
      <c r="A139" s="1">
        <v>2018</v>
      </c>
      <c r="B139" s="1">
        <v>10</v>
      </c>
      <c r="C139" s="1" t="s">
        <v>285</v>
      </c>
      <c r="D139" s="1"/>
      <c r="E139" s="1" t="s">
        <v>286</v>
      </c>
      <c r="F139" s="1" t="s">
        <v>13</v>
      </c>
      <c r="G139" s="2">
        <v>17.717599868774414</v>
      </c>
      <c r="H139" s="4">
        <v>43394</v>
      </c>
      <c r="I139" s="4">
        <v>43402</v>
      </c>
      <c r="J139" s="3">
        <v>4384.93017578125</v>
      </c>
      <c r="K139" s="2">
        <v>5.8424160311039142</v>
      </c>
    </row>
    <row r="140" spans="1:11" x14ac:dyDescent="0.3">
      <c r="A140" s="1">
        <v>2018</v>
      </c>
      <c r="B140" s="1">
        <v>10</v>
      </c>
      <c r="C140" s="1" t="s">
        <v>287</v>
      </c>
      <c r="D140" s="1"/>
      <c r="E140" s="1" t="s">
        <v>288</v>
      </c>
      <c r="F140" s="1" t="s">
        <v>13</v>
      </c>
      <c r="G140" s="2">
        <v>20.445199966430664</v>
      </c>
      <c r="H140" s="4">
        <v>43394</v>
      </c>
      <c r="I140" s="4">
        <v>43403</v>
      </c>
      <c r="J140" s="3">
        <v>4369.89990234375</v>
      </c>
      <c r="K140" s="2">
        <v>6.7650365225997975</v>
      </c>
    </row>
    <row r="141" spans="1:11" x14ac:dyDescent="0.3">
      <c r="A141" s="1">
        <v>2018</v>
      </c>
      <c r="B141" s="1">
        <v>10</v>
      </c>
      <c r="C141" s="1" t="s">
        <v>278</v>
      </c>
      <c r="D141" s="1" t="s">
        <v>274</v>
      </c>
      <c r="E141" s="1" t="s">
        <v>289</v>
      </c>
      <c r="F141" s="1" t="s">
        <v>13</v>
      </c>
      <c r="G141" s="2">
        <v>4.374000072479248</v>
      </c>
      <c r="H141" s="4">
        <v>43394</v>
      </c>
      <c r="I141" s="4">
        <v>43402</v>
      </c>
      <c r="J141" s="3">
        <v>852.89996337890625</v>
      </c>
      <c r="K141" s="2">
        <v>7.4153381830911469</v>
      </c>
    </row>
    <row r="142" spans="1:11" x14ac:dyDescent="0.3">
      <c r="A142" s="1">
        <v>2018</v>
      </c>
      <c r="B142" s="1">
        <v>10</v>
      </c>
      <c r="C142" s="1" t="s">
        <v>278</v>
      </c>
      <c r="D142" s="1" t="s">
        <v>270</v>
      </c>
      <c r="E142" s="1" t="s">
        <v>290</v>
      </c>
      <c r="F142" s="1" t="s">
        <v>13</v>
      </c>
      <c r="G142" s="2">
        <v>3.1930000782012939</v>
      </c>
      <c r="H142" s="4">
        <v>43394</v>
      </c>
      <c r="I142" s="4">
        <v>43402</v>
      </c>
      <c r="J142" s="3">
        <v>640.70001220703125</v>
      </c>
      <c r="K142" s="2">
        <v>7.2060035041524406</v>
      </c>
    </row>
    <row r="143" spans="1:11" x14ac:dyDescent="0.3">
      <c r="A143" s="1">
        <v>2018</v>
      </c>
      <c r="B143" s="1">
        <v>10</v>
      </c>
      <c r="C143" s="1" t="s">
        <v>291</v>
      </c>
      <c r="D143" s="1" t="s">
        <v>292</v>
      </c>
      <c r="E143" s="1" t="s">
        <v>293</v>
      </c>
      <c r="F143" s="1" t="s">
        <v>13</v>
      </c>
      <c r="G143" s="2">
        <v>14.20419979095459</v>
      </c>
      <c r="H143" s="4">
        <v>43394</v>
      </c>
      <c r="I143" s="4">
        <v>43402</v>
      </c>
      <c r="J143" s="3">
        <v>2648</v>
      </c>
      <c r="K143" s="2">
        <v>7.7562011502012389</v>
      </c>
    </row>
    <row r="144" spans="1:11" x14ac:dyDescent="0.3">
      <c r="A144" s="1">
        <v>2018</v>
      </c>
      <c r="B144" s="1">
        <v>10</v>
      </c>
      <c r="C144" s="1" t="s">
        <v>291</v>
      </c>
      <c r="D144" s="1" t="s">
        <v>294</v>
      </c>
      <c r="E144" s="1" t="s">
        <v>295</v>
      </c>
      <c r="F144" s="1" t="s">
        <v>13</v>
      </c>
      <c r="G144" s="2">
        <v>10.92240047454834</v>
      </c>
      <c r="H144" s="4">
        <v>43394</v>
      </c>
      <c r="I144" s="4">
        <v>43402</v>
      </c>
      <c r="J144" s="3">
        <v>1783.9000244140625</v>
      </c>
      <c r="K144" s="2">
        <v>8.8531506956819612</v>
      </c>
    </row>
    <row r="145" spans="1:11" x14ac:dyDescent="0.3">
      <c r="A145" s="1">
        <v>2018</v>
      </c>
      <c r="B145" s="1">
        <v>10</v>
      </c>
      <c r="C145" s="1" t="s">
        <v>296</v>
      </c>
      <c r="D145" s="1"/>
      <c r="E145" s="1" t="s">
        <v>297</v>
      </c>
      <c r="F145" s="1" t="s">
        <v>13</v>
      </c>
      <c r="G145" s="2">
        <v>10.994999885559082</v>
      </c>
      <c r="H145" s="4">
        <v>43394</v>
      </c>
      <c r="I145" s="4">
        <v>43402</v>
      </c>
      <c r="J145" s="3">
        <v>2494.39990234375</v>
      </c>
      <c r="K145" s="2">
        <v>6.3735209897929197</v>
      </c>
    </row>
    <row r="146" spans="1:11" x14ac:dyDescent="0.3">
      <c r="A146" s="1">
        <v>2018</v>
      </c>
      <c r="B146" s="1">
        <v>10</v>
      </c>
      <c r="C146" s="1" t="s">
        <v>298</v>
      </c>
      <c r="D146" s="1"/>
      <c r="E146" s="1" t="s">
        <v>299</v>
      </c>
      <c r="F146" s="1" t="s">
        <v>13</v>
      </c>
      <c r="G146" s="2">
        <v>12.880000114440918</v>
      </c>
      <c r="H146" s="4">
        <v>43394</v>
      </c>
      <c r="I146" s="4">
        <v>43402</v>
      </c>
      <c r="J146" s="3">
        <v>2702.929931640625</v>
      </c>
      <c r="K146" s="2">
        <v>6.8901924343153347</v>
      </c>
    </row>
    <row r="147" spans="1:11" x14ac:dyDescent="0.3">
      <c r="A147" s="1">
        <v>2018</v>
      </c>
      <c r="B147" s="1">
        <v>10</v>
      </c>
      <c r="C147" s="1" t="s">
        <v>300</v>
      </c>
      <c r="D147" s="1"/>
      <c r="E147" s="1" t="s">
        <v>301</v>
      </c>
      <c r="F147" s="1" t="s">
        <v>13</v>
      </c>
      <c r="G147" s="2">
        <v>7.8312997817993164</v>
      </c>
      <c r="H147" s="4">
        <v>43394</v>
      </c>
      <c r="I147" s="4">
        <v>43402</v>
      </c>
      <c r="J147" s="3">
        <v>2706.39990234375</v>
      </c>
      <c r="K147" s="2">
        <v>4.1840045873075313</v>
      </c>
    </row>
    <row r="148" spans="1:11" x14ac:dyDescent="0.3">
      <c r="A148" s="1">
        <v>2018</v>
      </c>
      <c r="B148" s="1">
        <v>10</v>
      </c>
      <c r="C148" s="1" t="s">
        <v>302</v>
      </c>
      <c r="D148" s="1"/>
      <c r="E148" s="1" t="s">
        <v>303</v>
      </c>
      <c r="F148" s="1" t="s">
        <v>13</v>
      </c>
      <c r="G148" s="2">
        <v>6.1971001625061035</v>
      </c>
      <c r="H148" s="4">
        <v>43394</v>
      </c>
      <c r="I148" s="4">
        <v>43402</v>
      </c>
      <c r="J148" s="3">
        <v>1679.300048828125</v>
      </c>
      <c r="K148" s="2">
        <v>5.3359344658074201</v>
      </c>
    </row>
    <row r="149" spans="1:11" x14ac:dyDescent="0.3">
      <c r="A149" s="1">
        <v>2018</v>
      </c>
      <c r="B149" s="1">
        <v>10</v>
      </c>
      <c r="C149" s="1" t="s">
        <v>304</v>
      </c>
      <c r="D149" s="1"/>
      <c r="E149" s="1" t="s">
        <v>305</v>
      </c>
      <c r="F149" s="1" t="s">
        <v>13</v>
      </c>
      <c r="G149" s="2">
        <v>16.809999465942383</v>
      </c>
      <c r="H149" s="4">
        <v>43394</v>
      </c>
      <c r="I149" s="4">
        <v>43402</v>
      </c>
      <c r="J149" s="3">
        <v>4360.0498046875</v>
      </c>
      <c r="K149" s="2">
        <v>5.5747644445834137</v>
      </c>
    </row>
    <row r="150" spans="1:11" x14ac:dyDescent="0.3">
      <c r="A150" s="1">
        <v>2018</v>
      </c>
      <c r="B150" s="1">
        <v>10</v>
      </c>
      <c r="C150" s="1" t="s">
        <v>306</v>
      </c>
      <c r="D150" s="1"/>
      <c r="E150" s="1" t="s">
        <v>307</v>
      </c>
      <c r="F150" s="1" t="s">
        <v>13</v>
      </c>
      <c r="G150" s="2">
        <v>6.1621999740600586</v>
      </c>
      <c r="H150" s="4">
        <v>43394</v>
      </c>
      <c r="I150" s="4">
        <v>43402</v>
      </c>
      <c r="J150" s="3">
        <v>1705.9000244140625</v>
      </c>
      <c r="K150" s="2">
        <v>5.2231498346761791</v>
      </c>
    </row>
    <row r="151" spans="1:11" x14ac:dyDescent="0.3">
      <c r="A151" s="1">
        <v>2018</v>
      </c>
      <c r="B151" s="1">
        <v>10</v>
      </c>
      <c r="C151" s="1" t="s">
        <v>308</v>
      </c>
      <c r="D151" s="1"/>
      <c r="E151" s="1" t="s">
        <v>309</v>
      </c>
      <c r="F151" s="1" t="s">
        <v>13</v>
      </c>
      <c r="G151" s="2">
        <v>17.915000915527344</v>
      </c>
      <c r="H151" s="4">
        <v>43394</v>
      </c>
      <c r="I151" s="4">
        <v>43402</v>
      </c>
      <c r="J151" s="3">
        <v>3164.39990234375</v>
      </c>
      <c r="K151" s="2">
        <v>8.1860754718806223</v>
      </c>
    </row>
    <row r="152" spans="1:11" x14ac:dyDescent="0.3">
      <c r="A152" s="1">
        <v>2018</v>
      </c>
      <c r="B152" s="1">
        <v>10</v>
      </c>
      <c r="C152" s="1" t="s">
        <v>310</v>
      </c>
      <c r="D152" s="1" t="s">
        <v>311</v>
      </c>
      <c r="E152" s="1" t="s">
        <v>312</v>
      </c>
      <c r="F152" s="1" t="s">
        <v>13</v>
      </c>
      <c r="G152" s="2">
        <v>5.2727999687194824</v>
      </c>
      <c r="H152" s="4">
        <v>43394</v>
      </c>
      <c r="I152" s="4">
        <v>43402</v>
      </c>
      <c r="J152" s="3">
        <v>1331.5999755859375</v>
      </c>
      <c r="K152" s="2">
        <v>5.7255576198215454</v>
      </c>
    </row>
    <row r="153" spans="1:11" x14ac:dyDescent="0.3">
      <c r="A153" s="1">
        <v>2018</v>
      </c>
      <c r="B153" s="1">
        <v>10</v>
      </c>
      <c r="C153" s="1" t="s">
        <v>313</v>
      </c>
      <c r="D153" s="1"/>
      <c r="E153" s="1" t="s">
        <v>314</v>
      </c>
      <c r="F153" s="1" t="s">
        <v>13</v>
      </c>
      <c r="G153" s="2">
        <v>2.3829998970031738</v>
      </c>
      <c r="H153" s="4">
        <v>43394</v>
      </c>
      <c r="I153" s="4">
        <v>43402</v>
      </c>
      <c r="J153" s="3">
        <v>716.79998779296875</v>
      </c>
      <c r="K153" s="2">
        <v>4.8070241765517068</v>
      </c>
    </row>
    <row r="154" spans="1:11" x14ac:dyDescent="0.3">
      <c r="A154" s="1">
        <v>2018</v>
      </c>
      <c r="B154" s="1">
        <v>10</v>
      </c>
      <c r="C154" s="1" t="s">
        <v>315</v>
      </c>
      <c r="D154" s="1"/>
      <c r="E154" s="1" t="s">
        <v>316</v>
      </c>
      <c r="F154" s="1" t="s">
        <v>13</v>
      </c>
      <c r="G154" s="2">
        <v>15.4451904296875</v>
      </c>
      <c r="H154" s="4">
        <v>43394</v>
      </c>
      <c r="I154" s="4">
        <v>43402</v>
      </c>
      <c r="J154" s="3">
        <v>4358.60009765625</v>
      </c>
      <c r="K154" s="2">
        <v>5.1238512709416426</v>
      </c>
    </row>
    <row r="155" spans="1:11" x14ac:dyDescent="0.3">
      <c r="A155" s="1">
        <v>2018</v>
      </c>
      <c r="B155" s="1">
        <v>10</v>
      </c>
      <c r="C155" s="1" t="s">
        <v>317</v>
      </c>
      <c r="D155" s="1"/>
      <c r="E155" s="1" t="s">
        <v>318</v>
      </c>
      <c r="F155" s="1" t="s">
        <v>13</v>
      </c>
      <c r="G155" s="2">
        <v>15.628899574279785</v>
      </c>
      <c r="H155" s="4">
        <v>43394</v>
      </c>
      <c r="I155" s="4">
        <v>43402</v>
      </c>
      <c r="J155" s="3">
        <v>3146.39990234375</v>
      </c>
      <c r="K155" s="2">
        <v>7.1823200330004298</v>
      </c>
    </row>
    <row r="156" spans="1:11" x14ac:dyDescent="0.3">
      <c r="A156" s="1">
        <v>2018</v>
      </c>
      <c r="B156" s="1">
        <v>10</v>
      </c>
      <c r="C156" s="1" t="s">
        <v>319</v>
      </c>
      <c r="D156" s="1"/>
      <c r="E156" s="1" t="s">
        <v>320</v>
      </c>
      <c r="F156" s="1" t="s">
        <v>13</v>
      </c>
      <c r="G156" s="2">
        <v>4.9255900382995605</v>
      </c>
      <c r="H156" s="4">
        <v>43394</v>
      </c>
      <c r="I156" s="4">
        <v>43397</v>
      </c>
      <c r="J156" s="3">
        <v>2959.10009765625</v>
      </c>
      <c r="K156" s="2">
        <v>2.4068491855412124</v>
      </c>
    </row>
    <row r="157" spans="1:11" x14ac:dyDescent="0.3">
      <c r="A157" s="1">
        <v>2018</v>
      </c>
      <c r="B157" s="1">
        <v>10</v>
      </c>
      <c r="C157" s="1" t="s">
        <v>321</v>
      </c>
      <c r="D157" s="1"/>
      <c r="E157" s="1" t="s">
        <v>322</v>
      </c>
      <c r="F157" s="1" t="s">
        <v>13</v>
      </c>
      <c r="G157" s="2">
        <v>11.617899894714355</v>
      </c>
      <c r="H157" s="4">
        <v>43394</v>
      </c>
      <c r="I157" s="4">
        <v>43402</v>
      </c>
      <c r="J157" s="3">
        <v>2434.89990234375</v>
      </c>
      <c r="K157" s="2">
        <v>6.8991691024314168</v>
      </c>
    </row>
    <row r="158" spans="1:11" x14ac:dyDescent="0.3">
      <c r="A158" s="1">
        <v>2018</v>
      </c>
      <c r="B158" s="1">
        <v>10</v>
      </c>
      <c r="C158" s="1" t="s">
        <v>310</v>
      </c>
      <c r="D158" s="1" t="s">
        <v>323</v>
      </c>
      <c r="E158" s="1" t="s">
        <v>324</v>
      </c>
      <c r="F158" s="1" t="s">
        <v>13</v>
      </c>
      <c r="G158" s="2">
        <v>6.1493000984191895</v>
      </c>
      <c r="H158" s="4">
        <v>43394</v>
      </c>
      <c r="I158" s="4">
        <v>43402</v>
      </c>
      <c r="J158" s="3">
        <v>1385.4000244140625</v>
      </c>
      <c r="K158" s="2">
        <v>6.4180156111003379</v>
      </c>
    </row>
    <row r="159" spans="1:11" x14ac:dyDescent="0.3">
      <c r="A159" s="1">
        <v>2018</v>
      </c>
      <c r="B159" s="1">
        <v>10</v>
      </c>
      <c r="C159" s="1" t="s">
        <v>325</v>
      </c>
      <c r="D159" s="1"/>
      <c r="E159" s="1" t="s">
        <v>326</v>
      </c>
      <c r="F159" s="1" t="s">
        <v>13</v>
      </c>
      <c r="G159" s="2">
        <v>0.43700000643730164</v>
      </c>
      <c r="H159" s="4">
        <v>43394</v>
      </c>
      <c r="I159" s="4">
        <v>43397</v>
      </c>
      <c r="J159" s="3">
        <v>214.10000610351562</v>
      </c>
      <c r="K159" s="2">
        <v>2.9513114025902696</v>
      </c>
    </row>
    <row r="160" spans="1:11" x14ac:dyDescent="0.3">
      <c r="A160" s="1">
        <v>2018</v>
      </c>
      <c r="B160" s="1">
        <v>10</v>
      </c>
      <c r="C160" s="1" t="s">
        <v>327</v>
      </c>
      <c r="D160" s="1"/>
      <c r="E160" s="1" t="s">
        <v>328</v>
      </c>
      <c r="F160" s="1" t="s">
        <v>13</v>
      </c>
      <c r="G160" s="2">
        <v>1.8071000576019287</v>
      </c>
      <c r="H160" s="4">
        <v>43394</v>
      </c>
      <c r="I160" s="4">
        <v>43402</v>
      </c>
      <c r="J160" s="3">
        <v>380.70001220703125</v>
      </c>
      <c r="K160" s="2">
        <v>6.8635623154851935</v>
      </c>
    </row>
    <row r="161" spans="1:11" x14ac:dyDescent="0.3">
      <c r="A161" s="1">
        <v>2018</v>
      </c>
      <c r="B161" s="1">
        <v>10</v>
      </c>
      <c r="C161" s="1" t="s">
        <v>329</v>
      </c>
      <c r="D161" s="1"/>
      <c r="E161" s="1" t="s">
        <v>330</v>
      </c>
      <c r="F161" s="1" t="s">
        <v>13</v>
      </c>
      <c r="G161" s="2">
        <v>3.1679999828338623</v>
      </c>
      <c r="H161" s="4">
        <v>43394</v>
      </c>
      <c r="I161" s="4">
        <v>43402</v>
      </c>
      <c r="J161" s="3">
        <v>526.79998779296875</v>
      </c>
      <c r="K161" s="2">
        <v>8.6954024322776089</v>
      </c>
    </row>
    <row r="162" spans="1:11" x14ac:dyDescent="0.3">
      <c r="A162" s="1">
        <v>2018</v>
      </c>
      <c r="B162" s="1">
        <v>10</v>
      </c>
      <c r="C162" s="1" t="s">
        <v>331</v>
      </c>
      <c r="D162" s="1"/>
      <c r="E162" s="1" t="s">
        <v>332</v>
      </c>
      <c r="F162" s="1" t="s">
        <v>13</v>
      </c>
      <c r="G162" s="2">
        <v>2.6126999855041504</v>
      </c>
      <c r="H162" s="4">
        <v>43395</v>
      </c>
      <c r="I162" s="4">
        <v>43402</v>
      </c>
      <c r="J162" s="3">
        <v>375</v>
      </c>
      <c r="K162" s="2">
        <v>10.074153112106323</v>
      </c>
    </row>
    <row r="163" spans="1:11" x14ac:dyDescent="0.3">
      <c r="A163" s="1">
        <v>2018</v>
      </c>
      <c r="B163" s="1">
        <v>10</v>
      </c>
      <c r="C163" s="1" t="s">
        <v>333</v>
      </c>
      <c r="D163" s="1"/>
      <c r="E163" s="1" t="s">
        <v>334</v>
      </c>
      <c r="F163" s="1" t="s">
        <v>13</v>
      </c>
      <c r="G163" s="2">
        <v>1.440000057220459</v>
      </c>
      <c r="H163" s="4">
        <v>43394</v>
      </c>
      <c r="I163" s="4">
        <v>43402</v>
      </c>
      <c r="J163" s="3">
        <v>310.82000732421875</v>
      </c>
      <c r="K163" s="2">
        <v>6.6989049407152219</v>
      </c>
    </row>
    <row r="164" spans="1:11" x14ac:dyDescent="0.3">
      <c r="A164" s="1">
        <v>2018</v>
      </c>
      <c r="B164" s="1">
        <v>10</v>
      </c>
      <c r="C164" s="1" t="s">
        <v>335</v>
      </c>
      <c r="D164" s="1"/>
      <c r="E164" s="1" t="s">
        <v>336</v>
      </c>
      <c r="F164" s="1" t="s">
        <v>13</v>
      </c>
      <c r="G164" s="2">
        <v>2.0396599769592285</v>
      </c>
      <c r="H164" s="4">
        <v>43394</v>
      </c>
      <c r="I164" s="4">
        <v>43397</v>
      </c>
      <c r="J164" s="3">
        <v>823.5</v>
      </c>
      <c r="K164" s="2">
        <v>3.5813308404182478</v>
      </c>
    </row>
    <row r="165" spans="1:11" x14ac:dyDescent="0.3">
      <c r="A165" s="1">
        <v>2018</v>
      </c>
      <c r="B165" s="1">
        <v>10</v>
      </c>
      <c r="C165" s="1" t="s">
        <v>335</v>
      </c>
      <c r="D165" s="1" t="s">
        <v>337</v>
      </c>
      <c r="E165" s="1" t="s">
        <v>338</v>
      </c>
      <c r="F165" s="1" t="s">
        <v>13</v>
      </c>
      <c r="G165" s="2">
        <v>0.43542000651359558</v>
      </c>
      <c r="H165" s="4">
        <v>43394</v>
      </c>
      <c r="I165" s="4">
        <v>43397</v>
      </c>
      <c r="J165" s="3">
        <v>175.80000305175781</v>
      </c>
      <c r="K165" s="2">
        <v>3.5812923395280523</v>
      </c>
    </row>
    <row r="166" spans="1:11" x14ac:dyDescent="0.3">
      <c r="A166" s="1">
        <v>2018</v>
      </c>
      <c r="B166" s="1">
        <v>10</v>
      </c>
      <c r="C166" s="1" t="s">
        <v>335</v>
      </c>
      <c r="D166" s="1" t="s">
        <v>337</v>
      </c>
      <c r="E166" s="1" t="s">
        <v>338</v>
      </c>
      <c r="F166" s="1" t="s">
        <v>339</v>
      </c>
      <c r="G166" s="2">
        <v>8.669000118970871E-2</v>
      </c>
      <c r="H166" s="4">
        <v>43394</v>
      </c>
      <c r="I166" s="4">
        <v>43397</v>
      </c>
      <c r="J166" s="3">
        <v>35</v>
      </c>
      <c r="K166" s="2">
        <v>3.581386866292783</v>
      </c>
    </row>
    <row r="167" spans="1:11" x14ac:dyDescent="0.3">
      <c r="A167" s="1">
        <v>2018</v>
      </c>
      <c r="B167" s="1">
        <v>10</v>
      </c>
      <c r="C167" s="1" t="s">
        <v>340</v>
      </c>
      <c r="D167" s="1" t="s">
        <v>341</v>
      </c>
      <c r="E167" s="1" t="s">
        <v>342</v>
      </c>
      <c r="F167" s="1" t="s">
        <v>13</v>
      </c>
      <c r="G167" s="2">
        <v>3.5538399219512939</v>
      </c>
      <c r="H167" s="4">
        <v>43394</v>
      </c>
      <c r="I167" s="4">
        <v>43402</v>
      </c>
      <c r="J167" s="3">
        <v>1542.5999755859375</v>
      </c>
      <c r="K167" s="2">
        <v>3.3311547893642395</v>
      </c>
    </row>
    <row r="168" spans="1:11" x14ac:dyDescent="0.3">
      <c r="A168" s="1">
        <v>2018</v>
      </c>
      <c r="B168" s="1">
        <v>10</v>
      </c>
      <c r="C168" s="1" t="s">
        <v>340</v>
      </c>
      <c r="D168" s="1" t="s">
        <v>343</v>
      </c>
      <c r="E168" s="1" t="s">
        <v>344</v>
      </c>
      <c r="F168" s="1" t="s">
        <v>13</v>
      </c>
      <c r="G168" s="2">
        <v>18.262359619140625</v>
      </c>
      <c r="H168" s="4">
        <v>43394</v>
      </c>
      <c r="I168" s="4">
        <v>43402</v>
      </c>
      <c r="J168" s="3">
        <v>4019.699951171875</v>
      </c>
      <c r="K168" s="2">
        <v>6.5692157595001328</v>
      </c>
    </row>
    <row r="169" spans="1:11" x14ac:dyDescent="0.3">
      <c r="A169" s="1">
        <v>2018</v>
      </c>
      <c r="B169" s="1">
        <v>10</v>
      </c>
      <c r="C169" s="1" t="s">
        <v>345</v>
      </c>
      <c r="D169" s="1"/>
      <c r="E169" s="1" t="s">
        <v>346</v>
      </c>
      <c r="F169" s="1" t="s">
        <v>13</v>
      </c>
      <c r="G169" s="2">
        <v>9.1230001449584961</v>
      </c>
      <c r="H169" s="4">
        <v>43394</v>
      </c>
      <c r="I169" s="4">
        <v>43402</v>
      </c>
      <c r="J169" s="3">
        <v>2649.5</v>
      </c>
      <c r="K169" s="2">
        <v>4.9787925380642717</v>
      </c>
    </row>
    <row r="170" spans="1:11" x14ac:dyDescent="0.3">
      <c r="A170" s="1">
        <v>2018</v>
      </c>
      <c r="B170" s="1">
        <v>10</v>
      </c>
      <c r="C170" s="1" t="s">
        <v>347</v>
      </c>
      <c r="D170" s="1"/>
      <c r="E170" s="1" t="s">
        <v>348</v>
      </c>
      <c r="F170" s="1" t="s">
        <v>13</v>
      </c>
      <c r="G170" s="2">
        <v>10.241700172424316</v>
      </c>
      <c r="H170" s="4">
        <v>43394</v>
      </c>
      <c r="I170" s="4">
        <v>43402</v>
      </c>
      <c r="J170" s="3">
        <v>2709.219970703125</v>
      </c>
      <c r="K170" s="2">
        <v>5.466106151384917</v>
      </c>
    </row>
    <row r="171" spans="1:11" x14ac:dyDescent="0.3">
      <c r="A171" s="1">
        <v>2018</v>
      </c>
      <c r="B171" s="1">
        <v>10</v>
      </c>
      <c r="C171" s="1" t="s">
        <v>349</v>
      </c>
      <c r="D171" s="1"/>
      <c r="E171" s="1" t="s">
        <v>350</v>
      </c>
      <c r="F171" s="1" t="s">
        <v>13</v>
      </c>
      <c r="G171" s="2">
        <v>11.463600158691406</v>
      </c>
      <c r="H171" s="4">
        <v>43394</v>
      </c>
      <c r="I171" s="4">
        <v>43402</v>
      </c>
      <c r="J171" s="3">
        <v>2714.18994140625</v>
      </c>
      <c r="K171" s="2">
        <v>6.1070442272990739</v>
      </c>
    </row>
    <row r="172" spans="1:11" x14ac:dyDescent="0.3">
      <c r="A172" s="1">
        <v>2018</v>
      </c>
      <c r="B172" s="1">
        <v>10</v>
      </c>
      <c r="C172" s="1" t="s">
        <v>351</v>
      </c>
      <c r="D172" s="1"/>
      <c r="E172" s="1" t="s">
        <v>352</v>
      </c>
      <c r="F172" s="1" t="s">
        <v>13</v>
      </c>
      <c r="G172" s="2">
        <v>11.568699836730957</v>
      </c>
      <c r="H172" s="4">
        <v>43394</v>
      </c>
      <c r="I172" s="4">
        <v>43402</v>
      </c>
      <c r="J172" s="3">
        <v>2659.199951171875</v>
      </c>
      <c r="K172" s="2">
        <v>6.2904806517280143</v>
      </c>
    </row>
    <row r="173" spans="1:11" x14ac:dyDescent="0.3">
      <c r="A173" s="1">
        <v>2018</v>
      </c>
      <c r="B173" s="1">
        <v>10</v>
      </c>
      <c r="C173" s="1" t="s">
        <v>353</v>
      </c>
      <c r="D173" s="1"/>
      <c r="E173" s="1" t="s">
        <v>354</v>
      </c>
      <c r="F173" s="1" t="s">
        <v>13</v>
      </c>
      <c r="G173" s="2">
        <v>12.732080459594727</v>
      </c>
      <c r="H173" s="4">
        <v>43394</v>
      </c>
      <c r="I173" s="4">
        <v>43402</v>
      </c>
      <c r="J173" s="3">
        <v>3371.300048828125</v>
      </c>
      <c r="K173" s="2">
        <v>5.4607493112770289</v>
      </c>
    </row>
    <row r="174" spans="1:11" x14ac:dyDescent="0.3">
      <c r="A174" s="1">
        <v>2018</v>
      </c>
      <c r="B174" s="1">
        <v>10</v>
      </c>
      <c r="C174" s="1" t="s">
        <v>355</v>
      </c>
      <c r="D174" s="1"/>
      <c r="E174" s="1" t="s">
        <v>356</v>
      </c>
      <c r="F174" s="1" t="s">
        <v>13</v>
      </c>
      <c r="G174" s="2">
        <v>8.8097801208496094</v>
      </c>
      <c r="H174" s="4">
        <v>43394</v>
      </c>
      <c r="I174" s="4">
        <v>43402</v>
      </c>
      <c r="J174" s="3">
        <v>2029.4000244140625</v>
      </c>
      <c r="K174" s="2">
        <v>6.2769357025208361</v>
      </c>
    </row>
    <row r="175" spans="1:11" x14ac:dyDescent="0.3">
      <c r="A175" s="1">
        <v>2018</v>
      </c>
      <c r="B175" s="1">
        <v>10</v>
      </c>
      <c r="C175" s="1" t="s">
        <v>357</v>
      </c>
      <c r="D175" s="1"/>
      <c r="E175" s="1" t="s">
        <v>358</v>
      </c>
      <c r="F175" s="1" t="s">
        <v>13</v>
      </c>
      <c r="G175" s="2">
        <v>4.415520191192627</v>
      </c>
      <c r="H175" s="4">
        <v>43394</v>
      </c>
      <c r="I175" s="4">
        <v>43397</v>
      </c>
      <c r="J175" s="3">
        <v>2686.699951171875</v>
      </c>
      <c r="K175" s="2">
        <v>2.3763640828103139</v>
      </c>
    </row>
    <row r="176" spans="1:11" x14ac:dyDescent="0.3">
      <c r="A176" s="1">
        <v>2018</v>
      </c>
      <c r="B176" s="1">
        <v>10</v>
      </c>
      <c r="C176" s="1" t="s">
        <v>359</v>
      </c>
      <c r="D176" s="1"/>
      <c r="E176" s="1" t="s">
        <v>360</v>
      </c>
      <c r="F176" s="1" t="s">
        <v>13</v>
      </c>
      <c r="G176" s="2">
        <v>6.5131001472473145</v>
      </c>
      <c r="H176" s="4">
        <v>43394</v>
      </c>
      <c r="I176" s="4">
        <v>43402</v>
      </c>
      <c r="J176" s="3">
        <v>1928.800048828125</v>
      </c>
      <c r="K176" s="2">
        <v>4.8825963233631056</v>
      </c>
    </row>
    <row r="177" spans="1:11" x14ac:dyDescent="0.3">
      <c r="A177" s="1">
        <v>2018</v>
      </c>
      <c r="B177" s="1">
        <v>10</v>
      </c>
      <c r="C177" s="1" t="s">
        <v>361</v>
      </c>
      <c r="D177" s="1"/>
      <c r="E177" s="1" t="s">
        <v>362</v>
      </c>
      <c r="F177" s="1" t="s">
        <v>13</v>
      </c>
      <c r="G177" s="2">
        <v>6.2585000991821289</v>
      </c>
      <c r="H177" s="4">
        <v>43394</v>
      </c>
      <c r="I177" s="4">
        <v>43402</v>
      </c>
      <c r="J177" s="3">
        <v>1853.4000244140625</v>
      </c>
      <c r="K177" s="2">
        <v>4.8826025219635509</v>
      </c>
    </row>
    <row r="178" spans="1:11" x14ac:dyDescent="0.3">
      <c r="A178" s="1">
        <v>2018</v>
      </c>
      <c r="B178" s="1">
        <v>10</v>
      </c>
      <c r="C178" s="1" t="s">
        <v>363</v>
      </c>
      <c r="D178" s="1" t="s">
        <v>364</v>
      </c>
      <c r="E178" s="1" t="s">
        <v>365</v>
      </c>
      <c r="F178" s="1" t="s">
        <v>13</v>
      </c>
      <c r="G178" s="2">
        <v>7.9951000213623047</v>
      </c>
      <c r="H178" s="4">
        <v>43394</v>
      </c>
      <c r="I178" s="4">
        <v>43404</v>
      </c>
      <c r="J178" s="3">
        <v>1888.199951171875</v>
      </c>
      <c r="K178" s="2">
        <v>6.1224633110036084</v>
      </c>
    </row>
    <row r="179" spans="1:11" x14ac:dyDescent="0.3">
      <c r="A179" s="1">
        <v>2018</v>
      </c>
      <c r="B179" s="1">
        <v>10</v>
      </c>
      <c r="C179" s="1" t="s">
        <v>366</v>
      </c>
      <c r="D179" s="1"/>
      <c r="E179" s="1" t="s">
        <v>367</v>
      </c>
      <c r="F179" s="1" t="s">
        <v>13</v>
      </c>
      <c r="G179" s="2">
        <v>21.151199340820313</v>
      </c>
      <c r="H179" s="4">
        <v>43394</v>
      </c>
      <c r="I179" s="4">
        <v>43402</v>
      </c>
      <c r="J179" s="3">
        <v>7851.89990234375</v>
      </c>
      <c r="K179" s="2">
        <v>3.8950273889427391</v>
      </c>
    </row>
    <row r="180" spans="1:11" x14ac:dyDescent="0.3">
      <c r="A180" s="1">
        <v>2018</v>
      </c>
      <c r="B180" s="1">
        <v>10</v>
      </c>
      <c r="C180" s="1" t="s">
        <v>368</v>
      </c>
      <c r="D180" s="1"/>
      <c r="E180" s="1" t="s">
        <v>369</v>
      </c>
      <c r="F180" s="1" t="s">
        <v>13</v>
      </c>
      <c r="G180" s="2">
        <v>22.570899963378906</v>
      </c>
      <c r="H180" s="4">
        <v>43394</v>
      </c>
      <c r="I180" s="4">
        <v>43402</v>
      </c>
      <c r="J180" s="3">
        <v>7267.93994140625</v>
      </c>
      <c r="K180" s="2">
        <v>4.4904288362533489</v>
      </c>
    </row>
    <row r="181" spans="1:11" x14ac:dyDescent="0.3">
      <c r="A181" s="1">
        <v>2018</v>
      </c>
      <c r="B181" s="1">
        <v>10</v>
      </c>
      <c r="C181" s="1" t="s">
        <v>370</v>
      </c>
      <c r="D181" s="1"/>
      <c r="E181" s="1" t="s">
        <v>371</v>
      </c>
      <c r="F181" s="1" t="s">
        <v>13</v>
      </c>
      <c r="G181" s="2">
        <v>11.446499824523926</v>
      </c>
      <c r="H181" s="4">
        <v>43394</v>
      </c>
      <c r="I181" s="4">
        <v>43402</v>
      </c>
      <c r="J181" s="3">
        <v>4001</v>
      </c>
      <c r="K181" s="2">
        <v>4.1367038131147522</v>
      </c>
    </row>
    <row r="182" spans="1:11" x14ac:dyDescent="0.3">
      <c r="A182" s="1">
        <v>2018</v>
      </c>
      <c r="B182" s="1">
        <v>10</v>
      </c>
      <c r="C182" s="1" t="s">
        <v>372</v>
      </c>
      <c r="D182" s="1"/>
      <c r="E182" s="1" t="s">
        <v>373</v>
      </c>
      <c r="F182" s="1" t="s">
        <v>13</v>
      </c>
      <c r="G182" s="2">
        <v>18.141300201416016</v>
      </c>
      <c r="H182" s="4">
        <v>43394</v>
      </c>
      <c r="I182" s="4">
        <v>43402</v>
      </c>
      <c r="J182" s="3">
        <v>4276.7001953125</v>
      </c>
      <c r="K182" s="2">
        <v>6.1335212699703279</v>
      </c>
    </row>
    <row r="183" spans="1:11" x14ac:dyDescent="0.3">
      <c r="A183" s="1">
        <v>2018</v>
      </c>
      <c r="B183" s="1">
        <v>10</v>
      </c>
      <c r="C183" s="1" t="s">
        <v>374</v>
      </c>
      <c r="D183" s="1"/>
      <c r="E183" s="1" t="s">
        <v>375</v>
      </c>
      <c r="F183" s="1" t="s">
        <v>13</v>
      </c>
      <c r="G183" s="2">
        <v>5.4606499671936035</v>
      </c>
      <c r="H183" s="4">
        <v>43394</v>
      </c>
      <c r="I183" s="4">
        <v>43403</v>
      </c>
      <c r="J183" s="3">
        <v>1805.699951171875</v>
      </c>
      <c r="K183" s="2">
        <v>4.3726933749096411</v>
      </c>
    </row>
    <row r="184" spans="1:11" x14ac:dyDescent="0.3">
      <c r="A184" s="1">
        <v>2018</v>
      </c>
      <c r="B184" s="1">
        <v>10</v>
      </c>
      <c r="C184" s="1" t="s">
        <v>376</v>
      </c>
      <c r="D184" s="1"/>
      <c r="E184" s="1" t="s">
        <v>377</v>
      </c>
      <c r="F184" s="1" t="s">
        <v>13</v>
      </c>
      <c r="G184" s="2">
        <v>7.6669998168945312</v>
      </c>
      <c r="H184" s="4">
        <v>43394</v>
      </c>
      <c r="I184" s="4">
        <v>43404</v>
      </c>
      <c r="J184" s="3">
        <v>2067.60009765625</v>
      </c>
      <c r="K184" s="2">
        <v>5.3617823523065011</v>
      </c>
    </row>
    <row r="185" spans="1:11" x14ac:dyDescent="0.3">
      <c r="A185" s="1">
        <v>2018</v>
      </c>
      <c r="B185" s="1">
        <v>10</v>
      </c>
      <c r="C185" s="1" t="s">
        <v>378</v>
      </c>
      <c r="D185" s="1"/>
      <c r="E185" s="1" t="s">
        <v>379</v>
      </c>
      <c r="F185" s="1" t="s">
        <v>13</v>
      </c>
      <c r="G185" s="2">
        <v>8.6487998962402344</v>
      </c>
      <c r="H185" s="4">
        <v>43394</v>
      </c>
      <c r="I185" s="4">
        <v>43403</v>
      </c>
      <c r="J185" s="3">
        <v>2276.39990234375</v>
      </c>
      <c r="K185" s="2">
        <v>5.4936066853165668</v>
      </c>
    </row>
    <row r="186" spans="1:11" x14ac:dyDescent="0.3">
      <c r="A186" s="1">
        <v>2018</v>
      </c>
      <c r="B186" s="1">
        <v>10</v>
      </c>
      <c r="C186" s="1" t="s">
        <v>380</v>
      </c>
      <c r="D186" s="1"/>
      <c r="E186" s="1" t="s">
        <v>381</v>
      </c>
      <c r="F186" s="1" t="s">
        <v>13</v>
      </c>
      <c r="G186" s="2">
        <v>12.666339874267578</v>
      </c>
      <c r="H186" s="4">
        <v>43394</v>
      </c>
      <c r="I186" s="4">
        <v>43398</v>
      </c>
      <c r="J186" s="3">
        <v>6008.85986328125</v>
      </c>
      <c r="K186" s="2">
        <v>3.0479604940890308</v>
      </c>
    </row>
    <row r="187" spans="1:11" x14ac:dyDescent="0.3">
      <c r="A187" s="1">
        <v>2018</v>
      </c>
      <c r="B187" s="1">
        <v>10</v>
      </c>
      <c r="C187" s="1" t="s">
        <v>382</v>
      </c>
      <c r="D187" s="1"/>
      <c r="E187" s="1" t="s">
        <v>383</v>
      </c>
      <c r="F187" s="1" t="s">
        <v>13</v>
      </c>
      <c r="G187" s="2">
        <v>5.6565999984741211</v>
      </c>
      <c r="H187" s="4">
        <v>43394</v>
      </c>
      <c r="I187" s="4">
        <v>43402</v>
      </c>
      <c r="J187" s="3">
        <v>2140</v>
      </c>
      <c r="K187" s="2">
        <v>3.8220113092493788</v>
      </c>
    </row>
    <row r="188" spans="1:11" x14ac:dyDescent="0.3">
      <c r="A188" s="1">
        <v>2018</v>
      </c>
      <c r="B188" s="1">
        <v>10</v>
      </c>
      <c r="C188" s="1" t="s">
        <v>382</v>
      </c>
      <c r="D188" s="1" t="s">
        <v>384</v>
      </c>
      <c r="E188" s="1" t="s">
        <v>385</v>
      </c>
      <c r="F188" s="1" t="s">
        <v>13</v>
      </c>
      <c r="G188" s="2">
        <v>5.4488000869750977</v>
      </c>
      <c r="H188" s="4">
        <v>43394</v>
      </c>
      <c r="I188" s="4">
        <v>43402</v>
      </c>
      <c r="J188" s="3">
        <v>2137.89990234375</v>
      </c>
      <c r="K188" s="2">
        <v>3.6852230495560296</v>
      </c>
    </row>
    <row r="189" spans="1:11" x14ac:dyDescent="0.3">
      <c r="A189" s="1">
        <v>2018</v>
      </c>
      <c r="B189" s="1">
        <v>10</v>
      </c>
      <c r="C189" s="1" t="s">
        <v>382</v>
      </c>
      <c r="D189" s="1" t="s">
        <v>386</v>
      </c>
      <c r="E189" s="1" t="s">
        <v>387</v>
      </c>
      <c r="F189" s="1" t="s">
        <v>13</v>
      </c>
      <c r="G189" s="2">
        <v>5.8276000022888184</v>
      </c>
      <c r="H189" s="4">
        <v>43394</v>
      </c>
      <c r="I189" s="4">
        <v>43403</v>
      </c>
      <c r="J189" s="3">
        <v>2126.9599609375</v>
      </c>
      <c r="K189" s="2">
        <v>3.9616918522506688</v>
      </c>
    </row>
    <row r="190" spans="1:11" x14ac:dyDescent="0.3">
      <c r="A190" s="1">
        <v>2018</v>
      </c>
      <c r="B190" s="1">
        <v>10</v>
      </c>
      <c r="C190" s="1" t="s">
        <v>382</v>
      </c>
      <c r="D190" s="1" t="s">
        <v>388</v>
      </c>
      <c r="E190" s="1" t="s">
        <v>389</v>
      </c>
      <c r="F190" s="1" t="s">
        <v>13</v>
      </c>
      <c r="G190" s="2">
        <v>6.2908601760864258</v>
      </c>
      <c r="H190" s="4">
        <v>43394</v>
      </c>
      <c r="I190" s="4">
        <v>43402</v>
      </c>
      <c r="J190" s="3">
        <v>2032.699951171875</v>
      </c>
      <c r="K190" s="2">
        <v>4.4749380535805781</v>
      </c>
    </row>
    <row r="191" spans="1:11" x14ac:dyDescent="0.3">
      <c r="A191" s="1">
        <v>2018</v>
      </c>
      <c r="B191" s="1">
        <v>10</v>
      </c>
      <c r="C191" s="1" t="s">
        <v>390</v>
      </c>
      <c r="D191" s="1"/>
      <c r="E191" s="1" t="s">
        <v>391</v>
      </c>
      <c r="F191" s="1" t="s">
        <v>13</v>
      </c>
      <c r="G191" s="2">
        <v>18.335199356079102</v>
      </c>
      <c r="H191" s="4">
        <v>43394</v>
      </c>
      <c r="I191" s="4">
        <v>43403</v>
      </c>
      <c r="J191" s="3">
        <v>5771.7001953125</v>
      </c>
      <c r="K191" s="2">
        <v>4.5933775594339554</v>
      </c>
    </row>
    <row r="192" spans="1:11" x14ac:dyDescent="0.3">
      <c r="A192" s="1">
        <v>2018</v>
      </c>
      <c r="B192" s="1">
        <v>10</v>
      </c>
      <c r="C192" s="1" t="s">
        <v>363</v>
      </c>
      <c r="D192" s="1" t="s">
        <v>384</v>
      </c>
      <c r="E192" s="1" t="s">
        <v>392</v>
      </c>
      <c r="F192" s="1" t="s">
        <v>13</v>
      </c>
      <c r="G192" s="2">
        <v>8.3889999389648437</v>
      </c>
      <c r="H192" s="4">
        <v>43394</v>
      </c>
      <c r="I192" s="4">
        <v>43403</v>
      </c>
      <c r="J192" s="3">
        <v>2422.400146484375</v>
      </c>
      <c r="K192" s="2">
        <v>5.007426452376607</v>
      </c>
    </row>
    <row r="193" spans="1:11" x14ac:dyDescent="0.3">
      <c r="A193" s="1">
        <v>2018</v>
      </c>
      <c r="B193" s="1">
        <v>10</v>
      </c>
      <c r="C193" s="1" t="s">
        <v>363</v>
      </c>
      <c r="D193" s="1" t="s">
        <v>386</v>
      </c>
      <c r="E193" s="1" t="s">
        <v>393</v>
      </c>
      <c r="F193" s="1" t="s">
        <v>13</v>
      </c>
      <c r="G193" s="2">
        <v>9.5291996002197266</v>
      </c>
      <c r="H193" s="4">
        <v>43394</v>
      </c>
      <c r="I193" s="4">
        <v>43404</v>
      </c>
      <c r="J193" s="3">
        <v>1823.5</v>
      </c>
      <c r="K193" s="2">
        <v>7.5561562215199949</v>
      </c>
    </row>
    <row r="194" spans="1:11" x14ac:dyDescent="0.3">
      <c r="A194" s="1">
        <v>2018</v>
      </c>
      <c r="B194" s="1">
        <v>10</v>
      </c>
      <c r="C194" s="1" t="s">
        <v>394</v>
      </c>
      <c r="D194" s="1"/>
      <c r="E194" s="1" t="s">
        <v>395</v>
      </c>
      <c r="F194" s="1" t="s">
        <v>13</v>
      </c>
      <c r="G194" s="2">
        <v>6.1621999740600586</v>
      </c>
      <c r="H194" s="4">
        <v>43394</v>
      </c>
      <c r="I194" s="4">
        <v>43402</v>
      </c>
      <c r="J194" s="3">
        <v>2066.39990234375</v>
      </c>
      <c r="K194" s="2">
        <v>4.3119298546163867</v>
      </c>
    </row>
    <row r="195" spans="1:11" x14ac:dyDescent="0.3">
      <c r="A195" s="1">
        <v>2018</v>
      </c>
      <c r="B195" s="1">
        <v>10</v>
      </c>
      <c r="C195" s="1" t="s">
        <v>396</v>
      </c>
      <c r="D195" s="1"/>
      <c r="E195" s="1" t="s">
        <v>397</v>
      </c>
      <c r="F195" s="1" t="s">
        <v>13</v>
      </c>
      <c r="G195" s="2">
        <v>32.428260803222656</v>
      </c>
      <c r="H195" s="4">
        <v>43394</v>
      </c>
      <c r="I195" s="4">
        <v>43402</v>
      </c>
      <c r="J195" s="3">
        <v>9098.2998046875</v>
      </c>
      <c r="K195" s="2">
        <v>5.1536353420288599</v>
      </c>
    </row>
    <row r="196" spans="1:11" x14ac:dyDescent="0.3">
      <c r="A196" s="1">
        <v>2018</v>
      </c>
      <c r="B196" s="1">
        <v>10</v>
      </c>
      <c r="C196" s="1" t="s">
        <v>398</v>
      </c>
      <c r="D196" s="1"/>
      <c r="E196" s="1" t="s">
        <v>399</v>
      </c>
      <c r="F196" s="1" t="s">
        <v>13</v>
      </c>
      <c r="G196" s="2">
        <v>5.6128997802734375</v>
      </c>
      <c r="H196" s="4">
        <v>43394</v>
      </c>
      <c r="I196" s="4">
        <v>43402</v>
      </c>
      <c r="J196" s="3">
        <v>1809.760009765625</v>
      </c>
      <c r="K196" s="2">
        <v>4.4845262711599174</v>
      </c>
    </row>
    <row r="197" spans="1:11" x14ac:dyDescent="0.3">
      <c r="A197" s="1">
        <v>2018</v>
      </c>
      <c r="B197" s="1">
        <v>10</v>
      </c>
      <c r="C197" s="1" t="s">
        <v>400</v>
      </c>
      <c r="D197" s="1" t="s">
        <v>401</v>
      </c>
      <c r="E197" s="1" t="s">
        <v>402</v>
      </c>
      <c r="F197" s="1" t="s">
        <v>13</v>
      </c>
      <c r="G197" s="2">
        <v>7.2130999565124512</v>
      </c>
      <c r="H197" s="4">
        <v>43394</v>
      </c>
      <c r="I197" s="4">
        <v>43402</v>
      </c>
      <c r="J197" s="3">
        <v>1745.4000244140625</v>
      </c>
      <c r="K197" s="2">
        <v>5.975541196993456</v>
      </c>
    </row>
    <row r="198" spans="1:11" x14ac:dyDescent="0.3">
      <c r="A198" s="1">
        <v>2018</v>
      </c>
      <c r="B198" s="1">
        <v>10</v>
      </c>
      <c r="C198" s="1" t="s">
        <v>403</v>
      </c>
      <c r="D198" s="1"/>
      <c r="E198" s="1" t="s">
        <v>404</v>
      </c>
      <c r="F198" s="1" t="s">
        <v>13</v>
      </c>
      <c r="G198" s="2">
        <v>10.342000007629395</v>
      </c>
      <c r="H198" s="4">
        <v>43394</v>
      </c>
      <c r="I198" s="4">
        <v>43402</v>
      </c>
      <c r="J198" s="3">
        <v>2109.300048828125</v>
      </c>
      <c r="K198" s="2">
        <v>7.0895136513838652</v>
      </c>
    </row>
    <row r="199" spans="1:11" x14ac:dyDescent="0.3">
      <c r="A199" s="1">
        <v>2018</v>
      </c>
      <c r="B199" s="1">
        <v>10</v>
      </c>
      <c r="C199" s="1" t="s">
        <v>400</v>
      </c>
      <c r="D199" s="1" t="s">
        <v>384</v>
      </c>
      <c r="E199" s="1" t="s">
        <v>405</v>
      </c>
      <c r="F199" s="1" t="s">
        <v>13</v>
      </c>
      <c r="G199" s="2">
        <v>7.3565001487731934</v>
      </c>
      <c r="H199" s="4">
        <v>43394</v>
      </c>
      <c r="I199" s="4">
        <v>43402</v>
      </c>
      <c r="J199" s="3">
        <v>1804.5</v>
      </c>
      <c r="K199" s="2">
        <v>5.8947397202089844</v>
      </c>
    </row>
    <row r="200" spans="1:11" x14ac:dyDescent="0.3">
      <c r="A200" s="1">
        <v>2018</v>
      </c>
      <c r="B200" s="1">
        <v>10</v>
      </c>
      <c r="C200" s="1" t="s">
        <v>400</v>
      </c>
      <c r="D200" s="1" t="s">
        <v>406</v>
      </c>
      <c r="E200" s="1" t="s">
        <v>407</v>
      </c>
      <c r="F200" s="1" t="s">
        <v>13</v>
      </c>
      <c r="G200" s="2">
        <v>20.540700912475586</v>
      </c>
      <c r="H200" s="4">
        <v>43394</v>
      </c>
      <c r="I200" s="4">
        <v>43402</v>
      </c>
      <c r="J200" s="3">
        <v>5368.39990234375</v>
      </c>
      <c r="K200" s="2">
        <v>5.5324904287436141</v>
      </c>
    </row>
    <row r="201" spans="1:11" x14ac:dyDescent="0.3">
      <c r="A201" s="1">
        <v>2018</v>
      </c>
      <c r="B201" s="1">
        <v>10</v>
      </c>
      <c r="C201" s="1" t="s">
        <v>408</v>
      </c>
      <c r="D201" s="1"/>
      <c r="E201" s="1" t="s">
        <v>409</v>
      </c>
      <c r="F201" s="1" t="s">
        <v>13</v>
      </c>
      <c r="G201" s="2">
        <v>8.8134002685546875</v>
      </c>
      <c r="H201" s="4">
        <v>43394</v>
      </c>
      <c r="I201" s="4">
        <v>43401</v>
      </c>
      <c r="J201" s="3">
        <v>1868.7000732421875</v>
      </c>
      <c r="K201" s="2">
        <v>6.8195255979220812</v>
      </c>
    </row>
    <row r="202" spans="1:11" x14ac:dyDescent="0.3">
      <c r="A202" s="1">
        <v>2018</v>
      </c>
      <c r="B202" s="1">
        <v>10</v>
      </c>
      <c r="C202" s="1" t="s">
        <v>410</v>
      </c>
      <c r="D202" s="1"/>
      <c r="E202" s="1" t="s">
        <v>411</v>
      </c>
      <c r="F202" s="1" t="s">
        <v>13</v>
      </c>
      <c r="G202" s="2">
        <v>28.637599945068359</v>
      </c>
      <c r="H202" s="4">
        <v>43394</v>
      </c>
      <c r="I202" s="4">
        <v>43402</v>
      </c>
      <c r="J202" s="3">
        <v>5306.83984375</v>
      </c>
      <c r="K202" s="2">
        <v>7.8028077883940092</v>
      </c>
    </row>
    <row r="203" spans="1:11" x14ac:dyDescent="0.3">
      <c r="A203" s="1">
        <v>2018</v>
      </c>
      <c r="B203" s="1">
        <v>10</v>
      </c>
      <c r="C203" s="1" t="s">
        <v>412</v>
      </c>
      <c r="D203" s="1"/>
      <c r="E203" s="1" t="s">
        <v>413</v>
      </c>
      <c r="F203" s="1" t="s">
        <v>13</v>
      </c>
      <c r="G203" s="2">
        <v>13.757499694824219</v>
      </c>
      <c r="H203" s="4">
        <v>43394</v>
      </c>
      <c r="I203" s="4">
        <v>43401</v>
      </c>
      <c r="J203" s="3">
        <v>3155.5</v>
      </c>
      <c r="K203" s="2">
        <v>6.3040783104845923</v>
      </c>
    </row>
    <row r="204" spans="1:11" x14ac:dyDescent="0.3">
      <c r="A204" s="1">
        <v>2018</v>
      </c>
      <c r="B204" s="1">
        <v>10</v>
      </c>
      <c r="C204" s="1" t="s">
        <v>414</v>
      </c>
      <c r="D204" s="1"/>
      <c r="E204" s="1" t="s">
        <v>415</v>
      </c>
      <c r="F204" s="1" t="s">
        <v>13</v>
      </c>
      <c r="G204" s="2">
        <v>7.5475001335144043</v>
      </c>
      <c r="H204" s="4">
        <v>43394</v>
      </c>
      <c r="I204" s="4">
        <v>43401</v>
      </c>
      <c r="J204" s="3">
        <v>2693.10009765625</v>
      </c>
      <c r="K204" s="2">
        <v>4.0522936197400838</v>
      </c>
    </row>
    <row r="205" spans="1:11" x14ac:dyDescent="0.3">
      <c r="A205" s="1">
        <v>2018</v>
      </c>
      <c r="B205" s="1">
        <v>10</v>
      </c>
      <c r="C205" s="1" t="s">
        <v>416</v>
      </c>
      <c r="D205" s="1"/>
      <c r="E205" s="1" t="s">
        <v>417</v>
      </c>
      <c r="F205" s="1" t="s">
        <v>13</v>
      </c>
      <c r="G205" s="2">
        <v>7.576200008392334</v>
      </c>
      <c r="H205" s="4">
        <v>43394</v>
      </c>
      <c r="I205" s="4">
        <v>43401</v>
      </c>
      <c r="J205" s="3">
        <v>3479.60009765625</v>
      </c>
      <c r="K205" s="2">
        <v>3.1482728855863571</v>
      </c>
    </row>
    <row r="206" spans="1:11" x14ac:dyDescent="0.3">
      <c r="A206" s="1">
        <v>2018</v>
      </c>
      <c r="B206" s="1">
        <v>10</v>
      </c>
      <c r="C206" s="1" t="s">
        <v>418</v>
      </c>
      <c r="D206" s="1"/>
      <c r="E206" s="1" t="s">
        <v>419</v>
      </c>
      <c r="F206" s="1" t="s">
        <v>13</v>
      </c>
      <c r="G206" s="2">
        <v>7.0583400726318359</v>
      </c>
      <c r="H206" s="4">
        <v>43394</v>
      </c>
      <c r="I206" s="4">
        <v>43398</v>
      </c>
      <c r="J206" s="3">
        <v>4032.10009765625</v>
      </c>
      <c r="K206" s="2">
        <v>2.5311713492811623</v>
      </c>
    </row>
    <row r="207" spans="1:11" x14ac:dyDescent="0.3">
      <c r="A207" s="1">
        <v>2018</v>
      </c>
      <c r="B207" s="1">
        <v>10</v>
      </c>
      <c r="C207" s="1" t="s">
        <v>420</v>
      </c>
      <c r="D207" s="1"/>
      <c r="E207" s="1" t="s">
        <v>421</v>
      </c>
      <c r="F207" s="1" t="s">
        <v>13</v>
      </c>
      <c r="G207" s="2">
        <v>17.077499389648437</v>
      </c>
      <c r="H207" s="4">
        <v>43394</v>
      </c>
      <c r="I207" s="4">
        <v>43401</v>
      </c>
      <c r="J207" s="3">
        <v>4585.7998046875</v>
      </c>
      <c r="K207" s="2">
        <v>5.3846745429723297</v>
      </c>
    </row>
    <row r="208" spans="1:11" x14ac:dyDescent="0.3">
      <c r="A208" s="1">
        <v>2018</v>
      </c>
      <c r="B208" s="1">
        <v>10</v>
      </c>
      <c r="C208" s="1" t="s">
        <v>422</v>
      </c>
      <c r="D208" s="1"/>
      <c r="E208" s="1" t="s">
        <v>423</v>
      </c>
      <c r="F208" s="1" t="s">
        <v>13</v>
      </c>
      <c r="G208" s="2">
        <v>15.055540084838867</v>
      </c>
      <c r="H208" s="4">
        <v>43394</v>
      </c>
      <c r="I208" s="4">
        <v>43402</v>
      </c>
      <c r="J208" s="3">
        <v>4258.89990234375</v>
      </c>
      <c r="K208" s="2">
        <v>5.1115095751115946</v>
      </c>
    </row>
    <row r="209" spans="1:11" x14ac:dyDescent="0.3">
      <c r="A209" s="1">
        <v>2018</v>
      </c>
      <c r="B209" s="1">
        <v>10</v>
      </c>
      <c r="C209" s="1" t="s">
        <v>410</v>
      </c>
      <c r="D209" s="1" t="s">
        <v>401</v>
      </c>
      <c r="E209" s="1" t="s">
        <v>424</v>
      </c>
      <c r="F209" s="1" t="s">
        <v>13</v>
      </c>
      <c r="G209" s="2">
        <v>4.7800000756978989E-2</v>
      </c>
      <c r="H209" s="4">
        <v>43394</v>
      </c>
      <c r="I209" s="4">
        <v>43402</v>
      </c>
      <c r="J209" s="3">
        <v>1802.5999755859375</v>
      </c>
      <c r="K209" s="2">
        <v>3.834235772253352E-2</v>
      </c>
    </row>
    <row r="210" spans="1:11" x14ac:dyDescent="0.3">
      <c r="A210" s="1">
        <v>2018</v>
      </c>
      <c r="B210" s="1">
        <v>10</v>
      </c>
      <c r="C210" s="1" t="s">
        <v>403</v>
      </c>
      <c r="D210" s="1" t="s">
        <v>384</v>
      </c>
      <c r="E210" s="1" t="s">
        <v>425</v>
      </c>
      <c r="F210" s="1" t="s">
        <v>13</v>
      </c>
      <c r="G210" s="2">
        <v>7.2369999885559082</v>
      </c>
      <c r="H210" s="4">
        <v>43394</v>
      </c>
      <c r="I210" s="4">
        <v>43402</v>
      </c>
      <c r="J210" s="3">
        <v>2097.199951171875</v>
      </c>
      <c r="K210" s="2">
        <v>4.9896376154335202</v>
      </c>
    </row>
    <row r="211" spans="1:11" x14ac:dyDescent="0.3">
      <c r="A211" s="1">
        <v>2018</v>
      </c>
      <c r="B211" s="1">
        <v>10</v>
      </c>
      <c r="C211" s="1" t="s">
        <v>403</v>
      </c>
      <c r="D211" s="1" t="s">
        <v>386</v>
      </c>
      <c r="E211" s="1" t="s">
        <v>426</v>
      </c>
      <c r="F211" s="1" t="s">
        <v>13</v>
      </c>
      <c r="G211" s="2">
        <v>8.8134002685546875</v>
      </c>
      <c r="H211" s="4">
        <v>43394</v>
      </c>
      <c r="I211" s="4">
        <v>43402</v>
      </c>
      <c r="J211" s="3">
        <v>2103.60009765625</v>
      </c>
      <c r="K211" s="2">
        <v>6.0580183460309049</v>
      </c>
    </row>
    <row r="212" spans="1:11" x14ac:dyDescent="0.3">
      <c r="A212" s="1">
        <v>2018</v>
      </c>
      <c r="B212" s="1">
        <v>10</v>
      </c>
      <c r="C212" s="1" t="s">
        <v>394</v>
      </c>
      <c r="D212" s="1" t="s">
        <v>386</v>
      </c>
      <c r="E212" s="1" t="s">
        <v>427</v>
      </c>
      <c r="F212" s="1" t="s">
        <v>13</v>
      </c>
      <c r="G212" s="2">
        <v>5.6367998123168945</v>
      </c>
      <c r="H212" s="4">
        <v>43394</v>
      </c>
      <c r="I212" s="4">
        <v>43402</v>
      </c>
      <c r="J212" s="3">
        <v>1937.199951171875</v>
      </c>
      <c r="K212" s="2">
        <v>4.2073479899124537</v>
      </c>
    </row>
    <row r="213" spans="1:11" x14ac:dyDescent="0.3">
      <c r="A213" s="1">
        <v>2018</v>
      </c>
      <c r="B213" s="1">
        <v>10</v>
      </c>
      <c r="C213" s="1" t="s">
        <v>394</v>
      </c>
      <c r="D213" s="1" t="s">
        <v>388</v>
      </c>
      <c r="E213" s="1" t="s">
        <v>428</v>
      </c>
      <c r="F213" s="1" t="s">
        <v>13</v>
      </c>
      <c r="G213" s="2">
        <v>5.9233999252319336</v>
      </c>
      <c r="H213" s="4">
        <v>43394</v>
      </c>
      <c r="I213" s="4">
        <v>43402</v>
      </c>
      <c r="J213" s="3">
        <v>1790.5</v>
      </c>
      <c r="K213" s="2">
        <v>4.7835134810890043</v>
      </c>
    </row>
    <row r="214" spans="1:11" x14ac:dyDescent="0.3">
      <c r="A214" s="1">
        <v>2018</v>
      </c>
      <c r="B214" s="1">
        <v>10</v>
      </c>
      <c r="C214" s="1" t="s">
        <v>394</v>
      </c>
      <c r="D214" s="1" t="s">
        <v>384</v>
      </c>
      <c r="E214" s="1" t="s">
        <v>429</v>
      </c>
      <c r="F214" s="1" t="s">
        <v>13</v>
      </c>
      <c r="G214" s="2">
        <v>6.3098301887512207</v>
      </c>
      <c r="H214" s="4">
        <v>43394</v>
      </c>
      <c r="I214" s="4">
        <v>43402</v>
      </c>
      <c r="J214" s="3">
        <v>1953.699951171875</v>
      </c>
      <c r="K214" s="2">
        <v>4.6699268522018285</v>
      </c>
    </row>
    <row r="215" spans="1:11" x14ac:dyDescent="0.3">
      <c r="A215" s="1">
        <v>2018</v>
      </c>
      <c r="B215" s="1">
        <v>10</v>
      </c>
      <c r="C215" s="1" t="s">
        <v>430</v>
      </c>
      <c r="D215" s="1"/>
      <c r="E215" s="1" t="s">
        <v>431</v>
      </c>
      <c r="F215" s="1" t="s">
        <v>13</v>
      </c>
      <c r="G215" s="2">
        <v>18.509599685668945</v>
      </c>
      <c r="H215" s="4">
        <v>43394</v>
      </c>
      <c r="I215" s="4">
        <v>43402</v>
      </c>
      <c r="J215" s="3">
        <v>3773.3798828125</v>
      </c>
      <c r="K215" s="2">
        <v>7.092784559382264</v>
      </c>
    </row>
    <row r="216" spans="1:11" x14ac:dyDescent="0.3">
      <c r="A216" s="1">
        <v>2018</v>
      </c>
      <c r="B216" s="1">
        <v>10</v>
      </c>
      <c r="C216" s="1" t="s">
        <v>432</v>
      </c>
      <c r="D216" s="1"/>
      <c r="E216" s="1" t="s">
        <v>433</v>
      </c>
      <c r="F216" s="1" t="s">
        <v>13</v>
      </c>
      <c r="G216" s="2">
        <v>15.697500228881836</v>
      </c>
      <c r="H216" s="4">
        <v>43394</v>
      </c>
      <c r="I216" s="4">
        <v>43402</v>
      </c>
      <c r="J216" s="3">
        <v>2214.969970703125</v>
      </c>
      <c r="K216" s="2">
        <v>10.247382032788558</v>
      </c>
    </row>
    <row r="217" spans="1:11" x14ac:dyDescent="0.3">
      <c r="A217" s="1">
        <v>2018</v>
      </c>
      <c r="B217" s="1">
        <v>10</v>
      </c>
      <c r="C217" s="1" t="s">
        <v>434</v>
      </c>
      <c r="D217" s="1"/>
      <c r="E217" s="1" t="s">
        <v>435</v>
      </c>
      <c r="F217" s="1" t="s">
        <v>13</v>
      </c>
      <c r="G217" s="2">
        <v>9.58489990234375</v>
      </c>
      <c r="H217" s="4">
        <v>43394</v>
      </c>
      <c r="I217" s="4">
        <v>43402</v>
      </c>
      <c r="J217" s="3">
        <v>1760.0999755859375</v>
      </c>
      <c r="K217" s="2">
        <v>7.8740925839631339</v>
      </c>
    </row>
    <row r="218" spans="1:11" x14ac:dyDescent="0.3">
      <c r="A218" s="1">
        <v>2018</v>
      </c>
      <c r="B218" s="1">
        <v>10</v>
      </c>
      <c r="C218" s="1" t="s">
        <v>436</v>
      </c>
      <c r="D218" s="1"/>
      <c r="E218" s="1" t="s">
        <v>437</v>
      </c>
      <c r="F218" s="1" t="s">
        <v>13</v>
      </c>
      <c r="G218" s="2">
        <v>23.813840866088867</v>
      </c>
      <c r="H218" s="4">
        <v>43394</v>
      </c>
      <c r="I218" s="4">
        <v>43402</v>
      </c>
      <c r="J218" s="3">
        <v>5484.22021484375</v>
      </c>
      <c r="K218" s="2">
        <v>6.2786291784407444</v>
      </c>
    </row>
    <row r="219" spans="1:11" x14ac:dyDescent="0.3">
      <c r="A219" s="1">
        <v>2018</v>
      </c>
      <c r="B219" s="1">
        <v>10</v>
      </c>
      <c r="C219" s="1" t="s">
        <v>438</v>
      </c>
      <c r="D219" s="1"/>
      <c r="E219" s="1" t="s">
        <v>439</v>
      </c>
      <c r="F219" s="1" t="s">
        <v>13</v>
      </c>
      <c r="G219" s="2">
        <v>17.706159591674805</v>
      </c>
      <c r="H219" s="4">
        <v>43394</v>
      </c>
      <c r="I219" s="4">
        <v>43402</v>
      </c>
      <c r="J219" s="3">
        <v>4077.64990234375</v>
      </c>
      <c r="K219" s="2">
        <v>6.2786273989021808</v>
      </c>
    </row>
    <row r="220" spans="1:11" x14ac:dyDescent="0.3">
      <c r="A220" s="1">
        <v>2018</v>
      </c>
      <c r="B220" s="1">
        <v>10</v>
      </c>
      <c r="C220" s="1" t="s">
        <v>440</v>
      </c>
      <c r="D220" s="1"/>
      <c r="E220" s="1" t="s">
        <v>441</v>
      </c>
      <c r="F220" s="1" t="s">
        <v>13</v>
      </c>
      <c r="G220" s="2">
        <v>19.01400001347065</v>
      </c>
      <c r="H220" s="4">
        <v>43394</v>
      </c>
      <c r="I220" s="4">
        <v>43402</v>
      </c>
      <c r="J220" s="3">
        <v>4821.75</v>
      </c>
      <c r="K220" s="2">
        <v>5.7018931258314414</v>
      </c>
    </row>
    <row r="221" spans="1:11" x14ac:dyDescent="0.3">
      <c r="A221" s="1">
        <v>2018</v>
      </c>
      <c r="B221" s="1">
        <v>10</v>
      </c>
      <c r="C221" s="1" t="s">
        <v>442</v>
      </c>
      <c r="D221" s="1"/>
      <c r="E221" s="1" t="s">
        <v>443</v>
      </c>
      <c r="F221" s="1" t="s">
        <v>13</v>
      </c>
      <c r="G221" s="2">
        <v>13.420000076293945</v>
      </c>
      <c r="H221" s="4">
        <v>43394</v>
      </c>
      <c r="I221" s="4">
        <v>43402</v>
      </c>
      <c r="J221" s="3">
        <v>3609.22998046875</v>
      </c>
      <c r="K221" s="2">
        <v>5.3763586735462896</v>
      </c>
    </row>
    <row r="222" spans="1:11" x14ac:dyDescent="0.3">
      <c r="A222" s="1">
        <v>2018</v>
      </c>
      <c r="B222" s="1">
        <v>10</v>
      </c>
      <c r="C222" s="1" t="s">
        <v>444</v>
      </c>
      <c r="D222" s="1"/>
      <c r="E222" s="1" t="s">
        <v>445</v>
      </c>
      <c r="F222" s="1" t="s">
        <v>13</v>
      </c>
      <c r="G222" s="2">
        <v>17.380800247192383</v>
      </c>
      <c r="H222" s="4">
        <v>43394</v>
      </c>
      <c r="I222" s="4">
        <v>43402</v>
      </c>
      <c r="J222" s="3">
        <v>3621.85009765625</v>
      </c>
      <c r="K222" s="2">
        <v>6.9388830657813143</v>
      </c>
    </row>
    <row r="223" spans="1:11" x14ac:dyDescent="0.3">
      <c r="A223" s="1">
        <v>2018</v>
      </c>
      <c r="B223" s="1">
        <v>10</v>
      </c>
      <c r="C223" s="1" t="s">
        <v>446</v>
      </c>
      <c r="D223" s="1"/>
      <c r="E223" s="1" t="s">
        <v>447</v>
      </c>
      <c r="F223" s="1" t="s">
        <v>13</v>
      </c>
      <c r="G223" s="2">
        <v>16.064800262451172</v>
      </c>
      <c r="H223" s="4">
        <v>43394</v>
      </c>
      <c r="I223" s="4">
        <v>43402</v>
      </c>
      <c r="J223" s="3">
        <v>3600.840087890625</v>
      </c>
      <c r="K223" s="2">
        <v>6.4509216528679731</v>
      </c>
    </row>
    <row r="224" spans="1:11" x14ac:dyDescent="0.3">
      <c r="A224" s="1">
        <v>2018</v>
      </c>
      <c r="B224" s="1">
        <v>10</v>
      </c>
      <c r="C224" s="1" t="s">
        <v>448</v>
      </c>
      <c r="D224" s="1"/>
      <c r="E224" s="1" t="s">
        <v>449</v>
      </c>
      <c r="F224" s="1" t="s">
        <v>13</v>
      </c>
      <c r="G224" s="2">
        <v>10.100350379943848</v>
      </c>
      <c r="H224" s="4">
        <v>43394</v>
      </c>
      <c r="I224" s="4">
        <v>43402</v>
      </c>
      <c r="J224" s="3">
        <v>2640.10009765625</v>
      </c>
      <c r="K224" s="2">
        <v>5.5317980713462944</v>
      </c>
    </row>
    <row r="225" spans="1:11" x14ac:dyDescent="0.3">
      <c r="A225" s="1">
        <v>2018</v>
      </c>
      <c r="B225" s="1">
        <v>10</v>
      </c>
      <c r="C225" s="1" t="s">
        <v>450</v>
      </c>
      <c r="D225" s="1"/>
      <c r="E225" s="1" t="s">
        <v>451</v>
      </c>
      <c r="F225" s="1" t="s">
        <v>13</v>
      </c>
      <c r="G225" s="2">
        <v>6.0507001876831055</v>
      </c>
      <c r="H225" s="4">
        <v>43394</v>
      </c>
      <c r="I225" s="4">
        <v>43402</v>
      </c>
      <c r="J225" s="3">
        <v>1833.6099853515625</v>
      </c>
      <c r="K225" s="2">
        <v>4.7714342195300885</v>
      </c>
    </row>
    <row r="226" spans="1:11" x14ac:dyDescent="0.3">
      <c r="A226" s="1">
        <v>2018</v>
      </c>
      <c r="B226" s="1">
        <v>10</v>
      </c>
      <c r="C226" s="1" t="s">
        <v>452</v>
      </c>
      <c r="D226" s="1"/>
      <c r="E226" s="1" t="s">
        <v>453</v>
      </c>
      <c r="F226" s="1" t="s">
        <v>13</v>
      </c>
      <c r="G226" s="2">
        <v>25.433809280395508</v>
      </c>
      <c r="H226" s="4">
        <v>43394</v>
      </c>
      <c r="I226" s="4">
        <v>43397</v>
      </c>
      <c r="J226" s="3">
        <v>13907.759765625</v>
      </c>
      <c r="K226" s="2">
        <v>2.6442621105515203</v>
      </c>
    </row>
    <row r="227" spans="1:11" x14ac:dyDescent="0.3">
      <c r="A227" s="1">
        <v>2018</v>
      </c>
      <c r="B227" s="1">
        <v>10</v>
      </c>
      <c r="C227" s="1" t="s">
        <v>454</v>
      </c>
      <c r="D227" s="1" t="s">
        <v>401</v>
      </c>
      <c r="E227" s="1" t="s">
        <v>455</v>
      </c>
      <c r="F227" s="1" t="s">
        <v>13</v>
      </c>
      <c r="G227" s="2">
        <v>2.0992000102996826</v>
      </c>
      <c r="H227" s="4">
        <v>43394</v>
      </c>
      <c r="I227" s="4">
        <v>43402</v>
      </c>
      <c r="J227" s="3">
        <v>502.10000610351562</v>
      </c>
      <c r="K227" s="2">
        <v>6.0452444254042605</v>
      </c>
    </row>
    <row r="228" spans="1:11" x14ac:dyDescent="0.3">
      <c r="A228" s="1">
        <v>2018</v>
      </c>
      <c r="B228" s="1">
        <v>10</v>
      </c>
      <c r="C228" s="1" t="s">
        <v>456</v>
      </c>
      <c r="D228" s="1"/>
      <c r="E228" s="1" t="s">
        <v>457</v>
      </c>
      <c r="F228" s="1" t="s">
        <v>13</v>
      </c>
      <c r="G228" s="2">
        <v>2.052109956741333</v>
      </c>
      <c r="H228" s="4">
        <v>43394</v>
      </c>
      <c r="I228" s="4">
        <v>43397</v>
      </c>
      <c r="J228" s="3">
        <v>511.10000610351562</v>
      </c>
      <c r="K228" s="2">
        <v>5.8055719730310384</v>
      </c>
    </row>
    <row r="229" spans="1:11" x14ac:dyDescent="0.3">
      <c r="A229" s="1">
        <v>2018</v>
      </c>
      <c r="B229" s="1">
        <v>10</v>
      </c>
      <c r="C229" s="1" t="s">
        <v>458</v>
      </c>
      <c r="D229" s="1"/>
      <c r="E229" s="1" t="s">
        <v>459</v>
      </c>
      <c r="F229" s="1" t="s">
        <v>13</v>
      </c>
      <c r="G229" s="2">
        <v>19.389999389648438</v>
      </c>
      <c r="H229" s="4">
        <v>43394</v>
      </c>
      <c r="I229" s="4">
        <v>43402</v>
      </c>
      <c r="J229" s="3">
        <v>4019.75</v>
      </c>
      <c r="K229" s="2">
        <v>6.9747560712651939</v>
      </c>
    </row>
    <row r="230" spans="1:11" x14ac:dyDescent="0.3">
      <c r="A230" s="1">
        <v>2018</v>
      </c>
      <c r="B230" s="1">
        <v>10</v>
      </c>
      <c r="C230" s="1" t="s">
        <v>460</v>
      </c>
      <c r="D230" s="1" t="s">
        <v>401</v>
      </c>
      <c r="E230" s="1" t="s">
        <v>461</v>
      </c>
      <c r="F230" s="1" t="s">
        <v>13</v>
      </c>
      <c r="G230" s="2">
        <v>6.0117998123168945</v>
      </c>
      <c r="H230" s="4">
        <v>43394</v>
      </c>
      <c r="I230" s="4">
        <v>43402</v>
      </c>
      <c r="J230" s="3">
        <v>1943.949951171875</v>
      </c>
      <c r="K230" s="2">
        <v>4.4716695588696886</v>
      </c>
    </row>
    <row r="231" spans="1:11" x14ac:dyDescent="0.3">
      <c r="A231" s="1">
        <v>2018</v>
      </c>
      <c r="B231" s="1">
        <v>10</v>
      </c>
      <c r="C231" s="1" t="s">
        <v>460</v>
      </c>
      <c r="D231" s="1" t="s">
        <v>462</v>
      </c>
      <c r="E231" s="1" t="s">
        <v>463</v>
      </c>
      <c r="F231" s="1" t="s">
        <v>13</v>
      </c>
      <c r="G231" s="2">
        <v>6.0496997833251953</v>
      </c>
      <c r="H231" s="4">
        <v>43394</v>
      </c>
      <c r="I231" s="4">
        <v>43402</v>
      </c>
      <c r="J231" s="3">
        <v>1886.699951171875</v>
      </c>
      <c r="K231" s="2">
        <v>4.6364038432650334</v>
      </c>
    </row>
    <row r="232" spans="1:11" x14ac:dyDescent="0.3">
      <c r="A232" s="1">
        <v>2018</v>
      </c>
      <c r="B232" s="1">
        <v>10</v>
      </c>
      <c r="C232" s="1" t="s">
        <v>450</v>
      </c>
      <c r="D232" s="1" t="s">
        <v>122</v>
      </c>
      <c r="E232" s="1" t="s">
        <v>464</v>
      </c>
      <c r="F232" s="1" t="s">
        <v>13</v>
      </c>
      <c r="G232" s="2">
        <v>6.9475002288818359</v>
      </c>
      <c r="H232" s="4">
        <v>43394</v>
      </c>
      <c r="I232" s="4">
        <v>43402</v>
      </c>
      <c r="J232" s="3">
        <v>1847.699951171875</v>
      </c>
      <c r="K232" s="2">
        <v>5.4368505419822588</v>
      </c>
    </row>
    <row r="233" spans="1:11" x14ac:dyDescent="0.3">
      <c r="A233" s="1">
        <v>2018</v>
      </c>
      <c r="B233" s="1">
        <v>10</v>
      </c>
      <c r="C233" s="1" t="s">
        <v>454</v>
      </c>
      <c r="D233" s="1" t="s">
        <v>462</v>
      </c>
      <c r="E233" s="1" t="s">
        <v>465</v>
      </c>
      <c r="F233" s="1" t="s">
        <v>13</v>
      </c>
      <c r="G233" s="2">
        <v>1.2407000064849854</v>
      </c>
      <c r="H233" s="4">
        <v>43394</v>
      </c>
      <c r="I233" s="4">
        <v>43404</v>
      </c>
      <c r="J233" s="3">
        <v>141.5</v>
      </c>
      <c r="K233" s="2">
        <f>G233/J233*1445.94</f>
        <v>12.678288108670669</v>
      </c>
    </row>
    <row r="234" spans="1:11" x14ac:dyDescent="0.3">
      <c r="A234" s="1">
        <v>2018</v>
      </c>
      <c r="B234" s="1">
        <v>10</v>
      </c>
      <c r="C234" s="1" t="s">
        <v>466</v>
      </c>
      <c r="D234" s="1"/>
      <c r="E234" s="1" t="s">
        <v>467</v>
      </c>
      <c r="F234" s="1" t="s">
        <v>13</v>
      </c>
      <c r="G234" s="2">
        <v>9.469059944152832</v>
      </c>
      <c r="H234" s="4">
        <v>43394</v>
      </c>
      <c r="I234" s="4">
        <v>43402</v>
      </c>
      <c r="J234" s="3">
        <v>2226.39990234375</v>
      </c>
      <c r="K234" s="2">
        <v>6.149700474400392</v>
      </c>
    </row>
    <row r="235" spans="1:11" x14ac:dyDescent="0.3">
      <c r="A235" s="1">
        <v>2018</v>
      </c>
      <c r="B235" s="1">
        <v>10</v>
      </c>
      <c r="C235" s="1" t="s">
        <v>468</v>
      </c>
      <c r="D235" s="1"/>
      <c r="E235" s="1" t="s">
        <v>469</v>
      </c>
      <c r="F235" s="1" t="s">
        <v>13</v>
      </c>
      <c r="G235" s="2">
        <v>31.873039245605469</v>
      </c>
      <c r="H235" s="4">
        <v>43394</v>
      </c>
      <c r="I235" s="4">
        <v>43402</v>
      </c>
      <c r="J235" s="3">
        <v>6612.10009765625</v>
      </c>
      <c r="K235" s="2">
        <v>6.9700249067806421</v>
      </c>
    </row>
    <row r="236" spans="1:11" x14ac:dyDescent="0.3">
      <c r="A236" s="1">
        <v>2018</v>
      </c>
      <c r="B236" s="1">
        <v>10</v>
      </c>
      <c r="C236" s="1" t="s">
        <v>466</v>
      </c>
      <c r="D236" s="1" t="s">
        <v>470</v>
      </c>
      <c r="E236" s="1" t="s">
        <v>471</v>
      </c>
      <c r="F236" s="1" t="s">
        <v>13</v>
      </c>
      <c r="G236" s="2">
        <v>0.625</v>
      </c>
      <c r="H236" s="4">
        <v>43394</v>
      </c>
      <c r="I236" s="4">
        <v>43402</v>
      </c>
      <c r="J236" s="3">
        <v>2439.60009765625</v>
      </c>
      <c r="K236" s="2">
        <v>0.37043468758187303</v>
      </c>
    </row>
    <row r="237" spans="1:11" x14ac:dyDescent="0.3">
      <c r="A237" s="1">
        <v>2018</v>
      </c>
      <c r="B237" s="1">
        <v>10</v>
      </c>
      <c r="C237" s="1" t="s">
        <v>442</v>
      </c>
      <c r="D237" s="1" t="s">
        <v>124</v>
      </c>
      <c r="E237" s="1" t="s">
        <v>472</v>
      </c>
      <c r="F237" s="1" t="s">
        <v>13</v>
      </c>
      <c r="G237" s="2">
        <v>7.6318001747131348</v>
      </c>
      <c r="H237" s="4">
        <v>43394</v>
      </c>
      <c r="I237" s="4">
        <v>43402</v>
      </c>
      <c r="J237" s="3">
        <v>2094.97998046875</v>
      </c>
      <c r="K237" s="2">
        <v>5.2674131722039705</v>
      </c>
    </row>
    <row r="238" spans="1:11" x14ac:dyDescent="0.3">
      <c r="A238" s="1">
        <v>2018</v>
      </c>
      <c r="B238" s="1">
        <v>10</v>
      </c>
      <c r="C238" s="1" t="s">
        <v>442</v>
      </c>
      <c r="D238" s="1" t="s">
        <v>473</v>
      </c>
      <c r="E238" s="1" t="s">
        <v>474</v>
      </c>
      <c r="F238" s="1" t="s">
        <v>13</v>
      </c>
      <c r="G238" s="2">
        <v>5.4130001068115234</v>
      </c>
      <c r="H238" s="4">
        <v>43394</v>
      </c>
      <c r="I238" s="4">
        <v>43402</v>
      </c>
      <c r="J238" s="3">
        <v>1796.3299560546875</v>
      </c>
      <c r="K238" s="2">
        <v>4.3571468304371876</v>
      </c>
    </row>
    <row r="239" spans="1:11" x14ac:dyDescent="0.3">
      <c r="A239" s="1">
        <v>2018</v>
      </c>
      <c r="B239" s="1">
        <v>10</v>
      </c>
      <c r="C239" s="1" t="s">
        <v>442</v>
      </c>
      <c r="D239" s="1" t="s">
        <v>212</v>
      </c>
      <c r="E239" s="1" t="s">
        <v>475</v>
      </c>
      <c r="F239" s="1" t="s">
        <v>13</v>
      </c>
      <c r="G239" s="2">
        <v>5.7810001373291016</v>
      </c>
      <c r="H239" s="4">
        <v>43394</v>
      </c>
      <c r="I239" s="4">
        <v>43402</v>
      </c>
      <c r="J239" s="3">
        <v>1789.699951171875</v>
      </c>
      <c r="K239" s="2">
        <v>4.6706037696968572</v>
      </c>
    </row>
    <row r="240" spans="1:11" x14ac:dyDescent="0.3">
      <c r="A240" s="1">
        <v>2018</v>
      </c>
      <c r="B240" s="1">
        <v>10</v>
      </c>
      <c r="C240" s="1" t="s">
        <v>442</v>
      </c>
      <c r="D240" s="1" t="s">
        <v>476</v>
      </c>
      <c r="E240" s="1" t="s">
        <v>477</v>
      </c>
      <c r="F240" s="1" t="s">
        <v>13</v>
      </c>
      <c r="G240" s="2">
        <v>4.9000000953674316</v>
      </c>
      <c r="H240" s="4">
        <v>43394</v>
      </c>
      <c r="I240" s="4">
        <v>43402</v>
      </c>
      <c r="J240" s="3">
        <v>1796.8199462890625</v>
      </c>
      <c r="K240" s="2">
        <v>3.9431364019129003</v>
      </c>
    </row>
    <row r="241" spans="1:11" x14ac:dyDescent="0.3">
      <c r="A241" s="1">
        <v>2018</v>
      </c>
      <c r="B241" s="1">
        <v>10</v>
      </c>
      <c r="C241" s="1" t="s">
        <v>478</v>
      </c>
      <c r="D241" s="1"/>
      <c r="E241" s="1" t="s">
        <v>479</v>
      </c>
      <c r="F241" s="1" t="s">
        <v>13</v>
      </c>
      <c r="G241" s="2">
        <v>18.561700820922852</v>
      </c>
      <c r="H241" s="4">
        <v>43394</v>
      </c>
      <c r="I241" s="4">
        <v>43401</v>
      </c>
      <c r="J241" s="3">
        <v>4989.02001953125</v>
      </c>
      <c r="K241" s="2">
        <v>5.3796347939944509</v>
      </c>
    </row>
    <row r="242" spans="1:11" x14ac:dyDescent="0.3">
      <c r="A242" s="1">
        <v>2018</v>
      </c>
      <c r="B242" s="1">
        <v>10</v>
      </c>
      <c r="C242" s="1" t="s">
        <v>478</v>
      </c>
      <c r="D242" s="1" t="s">
        <v>480</v>
      </c>
      <c r="E242" s="1" t="s">
        <v>481</v>
      </c>
      <c r="F242" s="1" t="s">
        <v>13</v>
      </c>
      <c r="G242" s="2">
        <v>8.5621004104614258</v>
      </c>
      <c r="H242" s="4">
        <v>43394</v>
      </c>
      <c r="I242" s="4">
        <v>43401</v>
      </c>
      <c r="J242" s="3">
        <v>2544.89990234375</v>
      </c>
      <c r="K242" s="2">
        <v>4.864742796406591</v>
      </c>
    </row>
    <row r="243" spans="1:11" x14ac:dyDescent="0.3">
      <c r="A243" s="1">
        <v>2018</v>
      </c>
      <c r="B243" s="1">
        <v>10</v>
      </c>
      <c r="C243" s="1" t="s">
        <v>482</v>
      </c>
      <c r="D243" s="1"/>
      <c r="E243" s="1" t="s">
        <v>483</v>
      </c>
      <c r="F243" s="1" t="s">
        <v>13</v>
      </c>
      <c r="G243" s="2">
        <v>11.703399658203125</v>
      </c>
      <c r="H243" s="4">
        <v>43394</v>
      </c>
      <c r="I243" s="4">
        <v>43401</v>
      </c>
      <c r="J243" s="3">
        <v>4160.39990234375</v>
      </c>
      <c r="K243" s="2">
        <v>4.067496899095933</v>
      </c>
    </row>
    <row r="244" spans="1:11" x14ac:dyDescent="0.3">
      <c r="A244" s="1">
        <v>2018</v>
      </c>
      <c r="B244" s="1">
        <v>10</v>
      </c>
      <c r="C244" s="1" t="s">
        <v>484</v>
      </c>
      <c r="D244" s="1"/>
      <c r="E244" s="1" t="s">
        <v>485</v>
      </c>
      <c r="F244" s="1" t="s">
        <v>13</v>
      </c>
      <c r="G244" s="2">
        <v>24.217599868774414</v>
      </c>
      <c r="H244" s="4">
        <v>43394</v>
      </c>
      <c r="I244" s="4">
        <v>43401</v>
      </c>
      <c r="J244" s="3">
        <v>6311.7998046875</v>
      </c>
      <c r="K244" s="2">
        <v>5.5478940140417512</v>
      </c>
    </row>
    <row r="245" spans="1:11" x14ac:dyDescent="0.3">
      <c r="A245" s="1">
        <v>2018</v>
      </c>
      <c r="B245" s="1">
        <v>10</v>
      </c>
      <c r="C245" s="1" t="s">
        <v>486</v>
      </c>
      <c r="D245" s="1"/>
      <c r="E245" s="1" t="s">
        <v>487</v>
      </c>
      <c r="F245" s="1" t="s">
        <v>13</v>
      </c>
      <c r="G245" s="2">
        <v>8.5396000742912292</v>
      </c>
      <c r="H245" s="4">
        <v>43394</v>
      </c>
      <c r="I245" s="4">
        <v>43402</v>
      </c>
      <c r="J245" s="3">
        <v>1665.0999755859375</v>
      </c>
      <c r="K245" s="2">
        <v>7.4156203906468567</v>
      </c>
    </row>
    <row r="246" spans="1:11" x14ac:dyDescent="0.3">
      <c r="A246" s="1">
        <v>2018</v>
      </c>
      <c r="B246" s="1">
        <v>10</v>
      </c>
      <c r="C246" s="1" t="s">
        <v>488</v>
      </c>
      <c r="D246" s="1"/>
      <c r="E246" s="1" t="s">
        <v>489</v>
      </c>
      <c r="F246" s="1" t="s">
        <v>13</v>
      </c>
      <c r="G246" s="2">
        <v>5.1592998504638672</v>
      </c>
      <c r="H246" s="4">
        <v>43394</v>
      </c>
      <c r="I246" s="4">
        <v>43401</v>
      </c>
      <c r="J246" s="3">
        <v>1672</v>
      </c>
      <c r="K246" s="2">
        <v>4.4617452307295</v>
      </c>
    </row>
    <row r="247" spans="1:11" x14ac:dyDescent="0.3">
      <c r="A247" s="1">
        <v>2018</v>
      </c>
      <c r="B247" s="1">
        <v>10</v>
      </c>
      <c r="C247" s="1" t="s">
        <v>490</v>
      </c>
      <c r="D247" s="1"/>
      <c r="E247" s="1" t="s">
        <v>491</v>
      </c>
      <c r="F247" s="1" t="s">
        <v>13</v>
      </c>
      <c r="G247" s="2">
        <v>5.098599910736084</v>
      </c>
      <c r="H247" s="4">
        <v>43394</v>
      </c>
      <c r="I247" s="4">
        <v>43401</v>
      </c>
      <c r="J247" s="3">
        <v>1124.5</v>
      </c>
      <c r="K247" s="2">
        <v>6.5560422898441386</v>
      </c>
    </row>
    <row r="248" spans="1:11" x14ac:dyDescent="0.3">
      <c r="A248" s="1">
        <v>2018</v>
      </c>
      <c r="B248" s="1">
        <v>10</v>
      </c>
      <c r="C248" s="1" t="s">
        <v>492</v>
      </c>
      <c r="D248" s="1"/>
      <c r="E248" s="1" t="s">
        <v>493</v>
      </c>
      <c r="F248" s="1" t="s">
        <v>13</v>
      </c>
      <c r="G248" s="2">
        <v>26.213300704956055</v>
      </c>
      <c r="H248" s="4">
        <v>43394</v>
      </c>
      <c r="I248" s="4">
        <v>43401</v>
      </c>
      <c r="J248" s="3">
        <v>10780.599609375</v>
      </c>
      <c r="K248" s="2">
        <v>3.5158396930318387</v>
      </c>
    </row>
    <row r="249" spans="1:11" x14ac:dyDescent="0.3">
      <c r="A249" s="1">
        <v>2018</v>
      </c>
      <c r="B249" s="1">
        <v>10</v>
      </c>
      <c r="C249" s="1" t="s">
        <v>494</v>
      </c>
      <c r="D249" s="1"/>
      <c r="E249" s="1" t="s">
        <v>495</v>
      </c>
      <c r="F249" s="1" t="s">
        <v>13</v>
      </c>
      <c r="G249" s="2">
        <v>8</v>
      </c>
      <c r="H249" s="4">
        <v>43394</v>
      </c>
      <c r="I249" s="4">
        <v>43401</v>
      </c>
      <c r="J249" s="3">
        <v>2406</v>
      </c>
      <c r="K249" s="2">
        <v>4.8077805486284291</v>
      </c>
    </row>
    <row r="250" spans="1:11" x14ac:dyDescent="0.3">
      <c r="A250" s="1">
        <v>2018</v>
      </c>
      <c r="B250" s="1">
        <v>10</v>
      </c>
      <c r="C250" s="1" t="s">
        <v>496</v>
      </c>
      <c r="D250" s="1"/>
      <c r="E250" s="1" t="s">
        <v>497</v>
      </c>
      <c r="F250" s="1" t="s">
        <v>13</v>
      </c>
      <c r="G250" s="2">
        <v>5.8885002136230469</v>
      </c>
      <c r="H250" s="4">
        <v>43394</v>
      </c>
      <c r="I250" s="4">
        <v>43401</v>
      </c>
      <c r="J250" s="3">
        <v>2139.800048828125</v>
      </c>
      <c r="K250" s="2">
        <v>3.9790717845571986</v>
      </c>
    </row>
    <row r="251" spans="1:11" x14ac:dyDescent="0.3">
      <c r="A251" s="1">
        <v>2018</v>
      </c>
      <c r="B251" s="1">
        <v>10</v>
      </c>
      <c r="C251" s="1" t="s">
        <v>496</v>
      </c>
      <c r="D251" s="1" t="s">
        <v>122</v>
      </c>
      <c r="E251" s="1" t="s">
        <v>498</v>
      </c>
      <c r="F251" s="1" t="s">
        <v>13</v>
      </c>
      <c r="G251" s="2">
        <v>6.2579998970031738</v>
      </c>
      <c r="H251" s="4">
        <v>43394</v>
      </c>
      <c r="I251" s="4">
        <v>43401</v>
      </c>
      <c r="J251" s="3">
        <v>1792</v>
      </c>
      <c r="K251" s="2">
        <v>5.0494935106432859</v>
      </c>
    </row>
    <row r="252" spans="1:11" x14ac:dyDescent="0.3">
      <c r="A252" s="1">
        <v>2018</v>
      </c>
      <c r="B252" s="1">
        <v>10</v>
      </c>
      <c r="C252" s="1" t="s">
        <v>499</v>
      </c>
      <c r="D252" s="1" t="s">
        <v>124</v>
      </c>
      <c r="E252" s="1" t="s">
        <v>500</v>
      </c>
      <c r="F252" s="1" t="s">
        <v>13</v>
      </c>
      <c r="G252" s="2">
        <v>3.9523999691009521</v>
      </c>
      <c r="H252" s="4">
        <v>43394</v>
      </c>
      <c r="I252" s="4">
        <v>43401</v>
      </c>
      <c r="J252" s="3">
        <v>1597.5999755859375</v>
      </c>
      <c r="K252" s="2">
        <v>3.5771991103253589</v>
      </c>
    </row>
    <row r="253" spans="1:11" x14ac:dyDescent="0.3">
      <c r="A253" s="1">
        <v>2018</v>
      </c>
      <c r="B253" s="1">
        <v>10</v>
      </c>
      <c r="C253" s="1" t="s">
        <v>501</v>
      </c>
      <c r="D253" s="1" t="s">
        <v>480</v>
      </c>
      <c r="E253" s="1" t="s">
        <v>502</v>
      </c>
      <c r="F253" s="1" t="s">
        <v>13</v>
      </c>
      <c r="G253" s="2">
        <v>9.2424001693725586</v>
      </c>
      <c r="H253" s="4">
        <v>43394</v>
      </c>
      <c r="I253" s="4">
        <v>43401</v>
      </c>
      <c r="J253" s="3">
        <v>2695.659912109375</v>
      </c>
      <c r="K253" s="2">
        <v>4.9575823867355568</v>
      </c>
    </row>
    <row r="254" spans="1:11" x14ac:dyDescent="0.3">
      <c r="A254" s="1">
        <v>2018</v>
      </c>
      <c r="B254" s="1">
        <v>10</v>
      </c>
      <c r="C254" s="1" t="s">
        <v>496</v>
      </c>
      <c r="D254" s="1" t="s">
        <v>124</v>
      </c>
      <c r="E254" s="1" t="s">
        <v>503</v>
      </c>
      <c r="F254" s="1" t="s">
        <v>13</v>
      </c>
      <c r="G254" s="2">
        <v>7.541600227355957</v>
      </c>
      <c r="H254" s="4">
        <v>43394</v>
      </c>
      <c r="I254" s="4">
        <v>43401</v>
      </c>
      <c r="J254" s="3">
        <v>2337.7099609375</v>
      </c>
      <c r="K254" s="2">
        <v>4.6646939162503811</v>
      </c>
    </row>
    <row r="255" spans="1:11" x14ac:dyDescent="0.3">
      <c r="A255" s="1">
        <v>2018</v>
      </c>
      <c r="B255" s="1">
        <v>10</v>
      </c>
      <c r="C255" s="1" t="s">
        <v>496</v>
      </c>
      <c r="D255" s="1" t="s">
        <v>473</v>
      </c>
      <c r="E255" s="1" t="s">
        <v>504</v>
      </c>
      <c r="F255" s="1" t="s">
        <v>13</v>
      </c>
      <c r="G255" s="2">
        <v>6.1897001266479492</v>
      </c>
      <c r="H255" s="4">
        <v>43394</v>
      </c>
      <c r="I255" s="4">
        <v>43401</v>
      </c>
      <c r="J255" s="3">
        <v>2943.300048828125</v>
      </c>
      <c r="K255" s="2">
        <v>3.0407824050044616</v>
      </c>
    </row>
    <row r="256" spans="1:11" x14ac:dyDescent="0.3">
      <c r="A256" s="1">
        <v>2018</v>
      </c>
      <c r="B256" s="1">
        <v>10</v>
      </c>
      <c r="C256" s="1" t="s">
        <v>496</v>
      </c>
      <c r="D256" s="1" t="s">
        <v>212</v>
      </c>
      <c r="E256" s="1" t="s">
        <v>505</v>
      </c>
      <c r="F256" s="1" t="s">
        <v>13</v>
      </c>
      <c r="G256" s="2">
        <v>5.7371001243591309</v>
      </c>
      <c r="H256" s="4">
        <v>43394</v>
      </c>
      <c r="I256" s="4">
        <v>43402</v>
      </c>
      <c r="J256" s="3">
        <v>1574.199951171875</v>
      </c>
      <c r="K256" s="2">
        <v>5.2696625658261871</v>
      </c>
    </row>
    <row r="257" spans="1:11" x14ac:dyDescent="0.3">
      <c r="A257" s="1">
        <v>2018</v>
      </c>
      <c r="B257" s="1">
        <v>10</v>
      </c>
      <c r="C257" s="1" t="s">
        <v>486</v>
      </c>
      <c r="D257" s="1" t="s">
        <v>122</v>
      </c>
      <c r="E257" s="1" t="s">
        <v>506</v>
      </c>
      <c r="F257" s="1" t="s">
        <v>13</v>
      </c>
      <c r="G257" s="2">
        <v>7.2430000305175781</v>
      </c>
      <c r="H257" s="4">
        <v>43394</v>
      </c>
      <c r="I257" s="4">
        <v>43401</v>
      </c>
      <c r="J257" s="3">
        <v>2673.199951171875</v>
      </c>
      <c r="K257" s="2">
        <v>3.9177553701269026</v>
      </c>
    </row>
    <row r="258" spans="1:11" x14ac:dyDescent="0.3">
      <c r="A258" s="1">
        <v>2018</v>
      </c>
      <c r="B258" s="1">
        <v>10</v>
      </c>
      <c r="C258" s="1" t="s">
        <v>486</v>
      </c>
      <c r="D258" s="1" t="s">
        <v>124</v>
      </c>
      <c r="E258" s="1" t="s">
        <v>507</v>
      </c>
      <c r="F258" s="1" t="s">
        <v>13</v>
      </c>
      <c r="G258" s="2">
        <v>8.7335996627807617</v>
      </c>
      <c r="H258" s="4">
        <v>43394</v>
      </c>
      <c r="I258" s="4">
        <v>43401</v>
      </c>
      <c r="J258" s="3">
        <v>2636.400146484375</v>
      </c>
      <c r="K258" s="2">
        <v>4.789963736438466</v>
      </c>
    </row>
    <row r="259" spans="1:11" x14ac:dyDescent="0.3">
      <c r="A259" s="1">
        <v>2018</v>
      </c>
      <c r="B259" s="1">
        <v>10</v>
      </c>
      <c r="C259" s="1" t="s">
        <v>488</v>
      </c>
      <c r="D259" s="1" t="s">
        <v>122</v>
      </c>
      <c r="E259" s="1" t="s">
        <v>508</v>
      </c>
      <c r="F259" s="1" t="s">
        <v>13</v>
      </c>
      <c r="G259" s="2">
        <v>7.674799919128418</v>
      </c>
      <c r="H259" s="4">
        <v>43394</v>
      </c>
      <c r="I259" s="4">
        <v>43402</v>
      </c>
      <c r="J259" s="3">
        <v>2257.199951171875</v>
      </c>
      <c r="K259" s="2">
        <v>4.916401043382594</v>
      </c>
    </row>
    <row r="260" spans="1:11" x14ac:dyDescent="0.3">
      <c r="A260" s="1">
        <v>2018</v>
      </c>
      <c r="B260" s="1">
        <v>10</v>
      </c>
      <c r="C260" s="1" t="s">
        <v>488</v>
      </c>
      <c r="D260" s="1" t="s">
        <v>124</v>
      </c>
      <c r="E260" s="1" t="s">
        <v>509</v>
      </c>
      <c r="F260" s="1" t="s">
        <v>13</v>
      </c>
      <c r="G260" s="2">
        <v>2.2451999187469482</v>
      </c>
      <c r="H260" s="4">
        <v>43394</v>
      </c>
      <c r="I260" s="4">
        <v>43402</v>
      </c>
      <c r="J260" s="3">
        <v>1847.0999755859375</v>
      </c>
      <c r="K260" s="2">
        <v>1.7575791312991227</v>
      </c>
    </row>
    <row r="261" spans="1:11" x14ac:dyDescent="0.3">
      <c r="A261" s="1">
        <v>2018</v>
      </c>
      <c r="B261" s="1">
        <v>10</v>
      </c>
      <c r="C261" s="1" t="s">
        <v>499</v>
      </c>
      <c r="D261" s="1" t="s">
        <v>480</v>
      </c>
      <c r="E261" s="1" t="s">
        <v>510</v>
      </c>
      <c r="F261" s="1" t="s">
        <v>13</v>
      </c>
      <c r="G261" s="2">
        <v>4.2709999084472656</v>
      </c>
      <c r="H261" s="4">
        <v>43394</v>
      </c>
      <c r="I261" s="4">
        <v>43401</v>
      </c>
      <c r="J261" s="3">
        <v>1770.5</v>
      </c>
      <c r="K261" s="2">
        <v>3.4880596484723179</v>
      </c>
    </row>
    <row r="262" spans="1:11" x14ac:dyDescent="0.3">
      <c r="A262" s="1">
        <v>2018</v>
      </c>
      <c r="B262" s="1">
        <v>10</v>
      </c>
      <c r="C262" s="1" t="s">
        <v>499</v>
      </c>
      <c r="D262" s="1" t="s">
        <v>122</v>
      </c>
      <c r="E262" s="1" t="s">
        <v>511</v>
      </c>
      <c r="F262" s="1" t="s">
        <v>13</v>
      </c>
      <c r="G262" s="2">
        <v>6.9840002059936523</v>
      </c>
      <c r="H262" s="4">
        <v>43394</v>
      </c>
      <c r="I262" s="4">
        <v>43402</v>
      </c>
      <c r="J262" s="3">
        <v>2406.699951171875</v>
      </c>
      <c r="K262" s="2">
        <v>4.1959718547122202</v>
      </c>
    </row>
    <row r="263" spans="1:11" x14ac:dyDescent="0.3">
      <c r="A263" s="1">
        <v>2018</v>
      </c>
      <c r="B263" s="1">
        <v>10</v>
      </c>
      <c r="C263" s="1" t="s">
        <v>501</v>
      </c>
      <c r="D263" s="1" t="s">
        <v>122</v>
      </c>
      <c r="E263" s="1" t="s">
        <v>1184</v>
      </c>
      <c r="F263" s="1" t="s">
        <v>13</v>
      </c>
      <c r="G263" s="2">
        <v>3.4172000885009766</v>
      </c>
      <c r="H263" s="4">
        <v>43394</v>
      </c>
      <c r="I263" s="4">
        <v>43401</v>
      </c>
      <c r="J263" s="3">
        <v>2608.4</v>
      </c>
      <c r="K263" s="2">
        <f>G263/J263*1445.94</f>
        <v>1.8942900996653513</v>
      </c>
    </row>
    <row r="264" spans="1:11" x14ac:dyDescent="0.3">
      <c r="A264" s="1">
        <v>2018</v>
      </c>
      <c r="B264" s="1">
        <v>10</v>
      </c>
      <c r="C264" s="1" t="s">
        <v>501</v>
      </c>
      <c r="D264" s="1" t="s">
        <v>124</v>
      </c>
      <c r="E264" s="1" t="s">
        <v>512</v>
      </c>
      <c r="F264" s="1" t="s">
        <v>13</v>
      </c>
      <c r="G264" s="2">
        <v>5.1584000587463379</v>
      </c>
      <c r="H264" s="4">
        <v>43394</v>
      </c>
      <c r="I264" s="4">
        <v>43401</v>
      </c>
      <c r="J264" s="3">
        <v>1597.0999755859375</v>
      </c>
      <c r="K264" s="2">
        <v>4.6701753772222361</v>
      </c>
    </row>
    <row r="265" spans="1:11" x14ac:dyDescent="0.3">
      <c r="A265" s="1">
        <v>2018</v>
      </c>
      <c r="B265" s="1">
        <v>10</v>
      </c>
      <c r="C265" s="1" t="s">
        <v>513</v>
      </c>
      <c r="D265" s="1"/>
      <c r="E265" s="1" t="s">
        <v>514</v>
      </c>
      <c r="F265" s="1" t="s">
        <v>13</v>
      </c>
      <c r="G265" s="2">
        <v>14.721699714660645</v>
      </c>
      <c r="H265" s="4">
        <v>43394</v>
      </c>
      <c r="I265" s="4">
        <v>43402</v>
      </c>
      <c r="J265" s="3">
        <v>4513.2998046875</v>
      </c>
      <c r="K265" s="2">
        <v>4.7164370652505987</v>
      </c>
    </row>
    <row r="266" spans="1:11" x14ac:dyDescent="0.3">
      <c r="A266" s="1">
        <v>2018</v>
      </c>
      <c r="B266" s="1">
        <v>10</v>
      </c>
      <c r="C266" s="1" t="s">
        <v>515</v>
      </c>
      <c r="D266" s="1" t="s">
        <v>124</v>
      </c>
      <c r="E266" s="1" t="s">
        <v>516</v>
      </c>
      <c r="F266" s="1" t="s">
        <v>13</v>
      </c>
      <c r="G266" s="2">
        <v>9.2897796630859375</v>
      </c>
      <c r="H266" s="4">
        <v>43394</v>
      </c>
      <c r="I266" s="4">
        <v>43401</v>
      </c>
      <c r="J266" s="3">
        <v>2637.699951171875</v>
      </c>
      <c r="K266" s="2">
        <v>5.092491282063647</v>
      </c>
    </row>
    <row r="267" spans="1:11" x14ac:dyDescent="0.3">
      <c r="A267" s="1">
        <v>2018</v>
      </c>
      <c r="B267" s="1">
        <v>10</v>
      </c>
      <c r="C267" s="1" t="s">
        <v>517</v>
      </c>
      <c r="D267" s="1"/>
      <c r="E267" s="1" t="s">
        <v>518</v>
      </c>
      <c r="F267" s="1" t="s">
        <v>13</v>
      </c>
      <c r="G267" s="2">
        <v>24.855000152252614</v>
      </c>
      <c r="H267" s="4">
        <v>43394</v>
      </c>
      <c r="I267" s="4">
        <v>43402</v>
      </c>
      <c r="J267" s="3">
        <v>6725.60009765625</v>
      </c>
      <c r="K267" s="2">
        <v>5.343588437955475</v>
      </c>
    </row>
    <row r="268" spans="1:11" x14ac:dyDescent="0.3">
      <c r="A268" s="1">
        <v>2018</v>
      </c>
      <c r="B268" s="1">
        <v>10</v>
      </c>
      <c r="C268" s="1" t="s">
        <v>515</v>
      </c>
      <c r="D268" s="1" t="s">
        <v>519</v>
      </c>
      <c r="E268" s="1" t="s">
        <v>520</v>
      </c>
      <c r="F268" s="1" t="s">
        <v>13</v>
      </c>
      <c r="G268" s="2">
        <v>15.286100387573242</v>
      </c>
      <c r="H268" s="4">
        <v>43394</v>
      </c>
      <c r="I268" s="4">
        <v>43401</v>
      </c>
      <c r="J268" s="3">
        <v>4546</v>
      </c>
      <c r="K268" s="2">
        <v>4.8620290352854498</v>
      </c>
    </row>
    <row r="269" spans="1:11" x14ac:dyDescent="0.3">
      <c r="A269" s="1">
        <v>2018</v>
      </c>
      <c r="B269" s="1">
        <v>10</v>
      </c>
      <c r="C269" s="1" t="s">
        <v>515</v>
      </c>
      <c r="D269" s="1" t="s">
        <v>473</v>
      </c>
      <c r="E269" s="1" t="s">
        <v>521</v>
      </c>
      <c r="F269" s="1" t="s">
        <v>13</v>
      </c>
      <c r="G269" s="2">
        <v>3.8215000629425049</v>
      </c>
      <c r="H269" s="4">
        <v>43394</v>
      </c>
      <c r="I269" s="4">
        <v>43401</v>
      </c>
      <c r="J269" s="3">
        <v>2472.60009765625</v>
      </c>
      <c r="K269" s="2">
        <v>2.2347567672786219</v>
      </c>
    </row>
    <row r="270" spans="1:11" x14ac:dyDescent="0.3">
      <c r="A270" s="1">
        <v>2018</v>
      </c>
      <c r="B270" s="1">
        <v>10</v>
      </c>
      <c r="C270" s="1" t="s">
        <v>522</v>
      </c>
      <c r="D270" s="1"/>
      <c r="E270" s="1" t="s">
        <v>523</v>
      </c>
      <c r="F270" s="1" t="s">
        <v>13</v>
      </c>
      <c r="G270" s="2">
        <v>15.763799667358398</v>
      </c>
      <c r="H270" s="4">
        <v>43394</v>
      </c>
      <c r="I270" s="4">
        <v>43402</v>
      </c>
      <c r="J270" s="3">
        <v>5713.2001953125</v>
      </c>
      <c r="K270" s="2">
        <v>3.989621877721274</v>
      </c>
    </row>
    <row r="271" spans="1:11" x14ac:dyDescent="0.3">
      <c r="A271" s="1">
        <v>2018</v>
      </c>
      <c r="B271" s="1">
        <v>10</v>
      </c>
      <c r="C271" s="1" t="s">
        <v>524</v>
      </c>
      <c r="D271" s="1"/>
      <c r="E271" s="1" t="s">
        <v>525</v>
      </c>
      <c r="F271" s="1" t="s">
        <v>13</v>
      </c>
      <c r="G271" s="2">
        <v>8.0935001373291016</v>
      </c>
      <c r="H271" s="4">
        <v>43394</v>
      </c>
      <c r="I271" s="4">
        <v>43401</v>
      </c>
      <c r="J271" s="3">
        <v>2229.800048828125</v>
      </c>
      <c r="K271" s="2">
        <v>5.248325110908497</v>
      </c>
    </row>
    <row r="272" spans="1:11" x14ac:dyDescent="0.3">
      <c r="A272" s="1">
        <v>2018</v>
      </c>
      <c r="B272" s="1">
        <v>10</v>
      </c>
      <c r="C272" s="1" t="s">
        <v>526</v>
      </c>
      <c r="D272" s="1" t="s">
        <v>480</v>
      </c>
      <c r="E272" s="1" t="s">
        <v>527</v>
      </c>
      <c r="F272" s="1" t="s">
        <v>13</v>
      </c>
      <c r="G272" s="2">
        <v>7.2533001899719238</v>
      </c>
      <c r="H272" s="4">
        <v>43394</v>
      </c>
      <c r="I272" s="4">
        <v>43402</v>
      </c>
      <c r="J272" s="3">
        <v>2166.300048828125</v>
      </c>
      <c r="K272" s="2">
        <v>4.8413592947853514</v>
      </c>
    </row>
    <row r="273" spans="1:11" x14ac:dyDescent="0.3">
      <c r="A273" s="1">
        <v>2018</v>
      </c>
      <c r="B273" s="1">
        <v>10</v>
      </c>
      <c r="C273" s="1" t="s">
        <v>528</v>
      </c>
      <c r="D273" s="1"/>
      <c r="E273" s="1" t="s">
        <v>529</v>
      </c>
      <c r="F273" s="1" t="s">
        <v>13</v>
      </c>
      <c r="G273" s="2">
        <v>7.4155502319335938</v>
      </c>
      <c r="H273" s="4">
        <v>43394</v>
      </c>
      <c r="I273" s="4">
        <v>43402</v>
      </c>
      <c r="J273" s="3">
        <v>1877.4000244140625</v>
      </c>
      <c r="K273" s="2">
        <v>5.7113244715699523</v>
      </c>
    </row>
    <row r="274" spans="1:11" x14ac:dyDescent="0.3">
      <c r="A274" s="1">
        <v>2018</v>
      </c>
      <c r="B274" s="1">
        <v>10</v>
      </c>
      <c r="C274" s="1" t="s">
        <v>530</v>
      </c>
      <c r="D274" s="1"/>
      <c r="E274" s="1" t="s">
        <v>531</v>
      </c>
      <c r="F274" s="1" t="s">
        <v>13</v>
      </c>
      <c r="G274" s="2">
        <v>8.5985002517700195</v>
      </c>
      <c r="H274" s="4">
        <v>43394</v>
      </c>
      <c r="I274" s="4">
        <v>43402</v>
      </c>
      <c r="J274" s="3">
        <v>2397.10009765625</v>
      </c>
      <c r="K274" s="2">
        <v>5.1866484283241032</v>
      </c>
    </row>
    <row r="275" spans="1:11" x14ac:dyDescent="0.3">
      <c r="A275" s="1">
        <v>2018</v>
      </c>
      <c r="B275" s="1">
        <v>10</v>
      </c>
      <c r="C275" s="1" t="s">
        <v>532</v>
      </c>
      <c r="D275" s="1"/>
      <c r="E275" s="1" t="s">
        <v>533</v>
      </c>
      <c r="F275" s="1" t="s">
        <v>13</v>
      </c>
      <c r="G275" s="2">
        <v>28.899980545043945</v>
      </c>
      <c r="H275" s="4">
        <v>43394</v>
      </c>
      <c r="I275" s="4">
        <v>43401</v>
      </c>
      <c r="J275" s="3">
        <v>8568.599609375</v>
      </c>
      <c r="K275" s="2">
        <v>4.8768339955551809</v>
      </c>
    </row>
    <row r="276" spans="1:11" x14ac:dyDescent="0.3">
      <c r="A276" s="1">
        <v>2018</v>
      </c>
      <c r="B276" s="1">
        <v>10</v>
      </c>
      <c r="C276" s="1" t="s">
        <v>528</v>
      </c>
      <c r="D276" s="1" t="s">
        <v>122</v>
      </c>
      <c r="E276" s="1" t="s">
        <v>534</v>
      </c>
      <c r="F276" s="1" t="s">
        <v>13</v>
      </c>
      <c r="G276" s="2">
        <v>9.0703401565551758</v>
      </c>
      <c r="H276" s="4">
        <v>43394</v>
      </c>
      <c r="I276" s="4">
        <v>43402</v>
      </c>
      <c r="J276" s="3">
        <v>2398.800048828125</v>
      </c>
      <c r="K276" s="2">
        <v>5.4673867679702965</v>
      </c>
    </row>
    <row r="277" spans="1:11" x14ac:dyDescent="0.3">
      <c r="A277" s="1">
        <v>2018</v>
      </c>
      <c r="B277" s="1">
        <v>10</v>
      </c>
      <c r="C277" s="1" t="s">
        <v>528</v>
      </c>
      <c r="D277" s="1" t="s">
        <v>124</v>
      </c>
      <c r="E277" s="1" t="s">
        <v>535</v>
      </c>
      <c r="F277" s="1" t="s">
        <v>13</v>
      </c>
      <c r="G277" s="2">
        <v>11.936809539794922</v>
      </c>
      <c r="H277" s="4">
        <v>43394</v>
      </c>
      <c r="I277" s="4">
        <v>43402</v>
      </c>
      <c r="J277" s="3">
        <v>3022.050048828125</v>
      </c>
      <c r="K277" s="2">
        <v>5.7113251293320006</v>
      </c>
    </row>
    <row r="278" spans="1:11" x14ac:dyDescent="0.3">
      <c r="A278" s="1">
        <v>2018</v>
      </c>
      <c r="B278" s="1">
        <v>10</v>
      </c>
      <c r="C278" s="1" t="s">
        <v>536</v>
      </c>
      <c r="D278" s="1"/>
      <c r="E278" s="1" t="s">
        <v>537</v>
      </c>
      <c r="F278" s="1" t="s">
        <v>13</v>
      </c>
      <c r="G278" s="2">
        <v>11.48760013282299</v>
      </c>
      <c r="H278" s="4">
        <v>43394</v>
      </c>
      <c r="I278" s="4">
        <v>43401</v>
      </c>
      <c r="J278" s="3">
        <v>3632.800048828125</v>
      </c>
      <c r="K278" s="2">
        <v>4.5723354747840528</v>
      </c>
    </row>
    <row r="279" spans="1:11" x14ac:dyDescent="0.3">
      <c r="A279" s="1">
        <v>2018</v>
      </c>
      <c r="B279" s="1">
        <v>10</v>
      </c>
      <c r="C279" s="1" t="s">
        <v>524</v>
      </c>
      <c r="D279" s="1" t="s">
        <v>122</v>
      </c>
      <c r="E279" s="1" t="s">
        <v>538</v>
      </c>
      <c r="F279" s="1" t="s">
        <v>13</v>
      </c>
      <c r="G279" s="2">
        <v>2.0541000366210938</v>
      </c>
      <c r="H279" s="4">
        <v>43394</v>
      </c>
      <c r="I279" s="4">
        <v>43401</v>
      </c>
      <c r="J279" s="3">
        <v>2595.60009765625</v>
      </c>
      <c r="K279" s="2">
        <v>1.1442846722165798</v>
      </c>
    </row>
    <row r="280" spans="1:11" x14ac:dyDescent="0.3">
      <c r="A280" s="1">
        <v>2018</v>
      </c>
      <c r="B280" s="1">
        <v>10</v>
      </c>
      <c r="C280" s="1" t="s">
        <v>526</v>
      </c>
      <c r="D280" s="1" t="s">
        <v>122</v>
      </c>
      <c r="E280" s="1" t="s">
        <v>539</v>
      </c>
      <c r="F280" s="1" t="s">
        <v>13</v>
      </c>
      <c r="G280" s="2">
        <v>6.0518999099731445</v>
      </c>
      <c r="H280" s="4">
        <v>43394</v>
      </c>
      <c r="I280" s="4">
        <v>43402</v>
      </c>
      <c r="J280" s="3">
        <v>1794.300048828125</v>
      </c>
      <c r="K280" s="2">
        <v>4.8769346919104901</v>
      </c>
    </row>
    <row r="281" spans="1:11" x14ac:dyDescent="0.3">
      <c r="A281" s="1">
        <v>2018</v>
      </c>
      <c r="B281" s="1">
        <v>10</v>
      </c>
      <c r="C281" s="1" t="s">
        <v>526</v>
      </c>
      <c r="D281" s="1" t="s">
        <v>124</v>
      </c>
      <c r="E281" s="1" t="s">
        <v>540</v>
      </c>
      <c r="F281" s="1" t="s">
        <v>13</v>
      </c>
      <c r="G281" s="2">
        <v>5.0749998092651367</v>
      </c>
      <c r="H281" s="4">
        <v>43394</v>
      </c>
      <c r="I281" s="4">
        <v>43402</v>
      </c>
      <c r="J281" s="3">
        <v>2270.39990234375</v>
      </c>
      <c r="K281" s="2">
        <v>3.232093701481229</v>
      </c>
    </row>
    <row r="282" spans="1:11" x14ac:dyDescent="0.3">
      <c r="A282" s="1">
        <v>2018</v>
      </c>
      <c r="B282" s="1">
        <v>10</v>
      </c>
      <c r="C282" s="1" t="s">
        <v>526</v>
      </c>
      <c r="D282" s="1" t="s">
        <v>473</v>
      </c>
      <c r="E282" s="1" t="s">
        <v>541</v>
      </c>
      <c r="F282" s="1" t="s">
        <v>13</v>
      </c>
      <c r="G282" s="2">
        <v>5.0742998123168945</v>
      </c>
      <c r="H282" s="4">
        <v>43394</v>
      </c>
      <c r="I282" s="4">
        <v>43402</v>
      </c>
      <c r="J282" s="3">
        <v>1511.5</v>
      </c>
      <c r="K282" s="2">
        <v>4.8542064641888789</v>
      </c>
    </row>
    <row r="283" spans="1:11" x14ac:dyDescent="0.3">
      <c r="A283" s="1">
        <v>2018</v>
      </c>
      <c r="B283" s="1">
        <v>10</v>
      </c>
      <c r="C283" s="1" t="s">
        <v>542</v>
      </c>
      <c r="D283" s="1" t="s">
        <v>122</v>
      </c>
      <c r="E283" s="1" t="s">
        <v>543</v>
      </c>
      <c r="F283" s="1" t="s">
        <v>13</v>
      </c>
      <c r="G283" s="2">
        <v>6.3060002326965332</v>
      </c>
      <c r="H283" s="4">
        <v>43394</v>
      </c>
      <c r="I283" s="4">
        <v>43402</v>
      </c>
      <c r="J283" s="3">
        <v>3038.800048828125</v>
      </c>
      <c r="K283" s="2">
        <v>3.0005587172415322</v>
      </c>
    </row>
    <row r="284" spans="1:11" x14ac:dyDescent="0.3">
      <c r="A284" s="1">
        <v>2018</v>
      </c>
      <c r="B284" s="1">
        <v>10</v>
      </c>
      <c r="C284" s="1" t="s">
        <v>542</v>
      </c>
      <c r="D284" s="1" t="s">
        <v>473</v>
      </c>
      <c r="E284" s="1" t="s">
        <v>544</v>
      </c>
      <c r="F284" s="1" t="s">
        <v>13</v>
      </c>
      <c r="G284" s="2">
        <v>5.1518998146057129</v>
      </c>
      <c r="H284" s="4">
        <v>43394</v>
      </c>
      <c r="I284" s="4">
        <v>43401</v>
      </c>
      <c r="J284" s="3">
        <v>1884.0999755859375</v>
      </c>
      <c r="K284" s="2">
        <v>3.9537912607924697</v>
      </c>
    </row>
    <row r="285" spans="1:11" x14ac:dyDescent="0.3">
      <c r="A285" s="1">
        <v>2018</v>
      </c>
      <c r="B285" s="1">
        <v>10</v>
      </c>
      <c r="C285" s="1" t="s">
        <v>542</v>
      </c>
      <c r="D285" s="1" t="s">
        <v>480</v>
      </c>
      <c r="E285" s="1" t="s">
        <v>545</v>
      </c>
      <c r="F285" s="1" t="s">
        <v>13</v>
      </c>
      <c r="G285" s="2">
        <v>5.0678000450134277</v>
      </c>
      <c r="H285" s="4">
        <v>43394</v>
      </c>
      <c r="I285" s="4">
        <v>43401</v>
      </c>
      <c r="J285" s="3">
        <v>2023.5999755859375</v>
      </c>
      <c r="K285" s="2">
        <v>3.6211380141793859</v>
      </c>
    </row>
    <row r="286" spans="1:11" x14ac:dyDescent="0.3">
      <c r="A286" s="1">
        <v>2018</v>
      </c>
      <c r="B286" s="1">
        <v>10</v>
      </c>
      <c r="C286" s="1" t="s">
        <v>542</v>
      </c>
      <c r="D286" s="1" t="s">
        <v>124</v>
      </c>
      <c r="E286" s="1" t="s">
        <v>546</v>
      </c>
      <c r="F286" s="1" t="s">
        <v>13</v>
      </c>
      <c r="G286" s="2">
        <v>4.1777000427246094</v>
      </c>
      <c r="H286" s="4">
        <v>43394</v>
      </c>
      <c r="I286" s="4">
        <v>43401</v>
      </c>
      <c r="J286" s="3">
        <v>2254.199951171875</v>
      </c>
      <c r="K286" s="2">
        <v>2.6797550042696452</v>
      </c>
    </row>
    <row r="287" spans="1:11" x14ac:dyDescent="0.3">
      <c r="A287" s="1">
        <v>2018</v>
      </c>
      <c r="B287" s="1">
        <v>10</v>
      </c>
      <c r="C287" s="1" t="s">
        <v>547</v>
      </c>
      <c r="D287" s="1" t="s">
        <v>124</v>
      </c>
      <c r="E287" s="1" t="s">
        <v>548</v>
      </c>
      <c r="F287" s="1" t="s">
        <v>13</v>
      </c>
      <c r="G287" s="2">
        <v>9.8222999572753906</v>
      </c>
      <c r="H287" s="4">
        <v>43394</v>
      </c>
      <c r="I287" s="4">
        <v>43402</v>
      </c>
      <c r="J287" s="3">
        <v>2426.60009765625</v>
      </c>
      <c r="K287" s="2">
        <v>5.8528211607426899</v>
      </c>
    </row>
    <row r="288" spans="1:11" x14ac:dyDescent="0.3">
      <c r="A288" s="1">
        <v>2018</v>
      </c>
      <c r="B288" s="1">
        <v>10</v>
      </c>
      <c r="C288" s="1" t="s">
        <v>549</v>
      </c>
      <c r="D288" s="1"/>
      <c r="E288" s="1" t="s">
        <v>550</v>
      </c>
      <c r="F288" s="1" t="s">
        <v>13</v>
      </c>
      <c r="G288" s="2">
        <v>16.67140007019043</v>
      </c>
      <c r="H288" s="4">
        <v>43394</v>
      </c>
      <c r="I288" s="4">
        <v>43402</v>
      </c>
      <c r="J288" s="3">
        <v>3836.5</v>
      </c>
      <c r="K288" s="2">
        <v>6.2832905558428651</v>
      </c>
    </row>
    <row r="289" spans="1:11" x14ac:dyDescent="0.3">
      <c r="A289" s="1">
        <v>2018</v>
      </c>
      <c r="B289" s="1">
        <v>10</v>
      </c>
      <c r="C289" s="1" t="s">
        <v>551</v>
      </c>
      <c r="D289" s="1"/>
      <c r="E289" s="1" t="s">
        <v>552</v>
      </c>
      <c r="F289" s="1" t="s">
        <v>13</v>
      </c>
      <c r="G289" s="2">
        <v>7.8891000747680664</v>
      </c>
      <c r="H289" s="4">
        <v>43394</v>
      </c>
      <c r="I289" s="4">
        <v>43402</v>
      </c>
      <c r="J289" s="3">
        <v>2131</v>
      </c>
      <c r="K289" s="2">
        <v>5.3529635673909617</v>
      </c>
    </row>
    <row r="290" spans="1:11" x14ac:dyDescent="0.3">
      <c r="A290" s="1">
        <v>2018</v>
      </c>
      <c r="B290" s="1">
        <v>10</v>
      </c>
      <c r="C290" s="1" t="s">
        <v>551</v>
      </c>
      <c r="D290" s="1" t="s">
        <v>122</v>
      </c>
      <c r="E290" s="1" t="s">
        <v>553</v>
      </c>
      <c r="F290" s="1" t="s">
        <v>13</v>
      </c>
      <c r="G290" s="2">
        <v>7.4433999061584473</v>
      </c>
      <c r="H290" s="4">
        <v>43394</v>
      </c>
      <c r="I290" s="4">
        <v>43402</v>
      </c>
      <c r="J290" s="3">
        <v>2115.699951171875</v>
      </c>
      <c r="K290" s="2">
        <v>5.0870680666931705</v>
      </c>
    </row>
    <row r="291" spans="1:11" x14ac:dyDescent="0.3">
      <c r="A291" s="1">
        <v>2018</v>
      </c>
      <c r="B291" s="1">
        <v>10</v>
      </c>
      <c r="C291" s="1" t="s">
        <v>554</v>
      </c>
      <c r="D291" s="1"/>
      <c r="E291" s="1" t="s">
        <v>555</v>
      </c>
      <c r="F291" s="1" t="s">
        <v>13</v>
      </c>
      <c r="G291" s="2">
        <v>13.142000198364258</v>
      </c>
      <c r="H291" s="4">
        <v>43394</v>
      </c>
      <c r="I291" s="4">
        <v>43402</v>
      </c>
      <c r="J291" s="3">
        <v>4560.7001953125</v>
      </c>
      <c r="K291" s="2">
        <v>4.1665847245021022</v>
      </c>
    </row>
    <row r="292" spans="1:11" x14ac:dyDescent="0.3">
      <c r="A292" s="1">
        <v>2018</v>
      </c>
      <c r="B292" s="1">
        <v>10</v>
      </c>
      <c r="C292" s="1" t="s">
        <v>547</v>
      </c>
      <c r="D292" s="1" t="s">
        <v>473</v>
      </c>
      <c r="E292" s="1" t="s">
        <v>556</v>
      </c>
      <c r="F292" s="1" t="s">
        <v>13</v>
      </c>
      <c r="G292" s="2">
        <v>13.464900434017181</v>
      </c>
      <c r="H292" s="4">
        <v>43394</v>
      </c>
      <c r="I292" s="4">
        <v>43402</v>
      </c>
      <c r="J292" s="3">
        <v>3029.300048828125</v>
      </c>
      <c r="K292" s="2">
        <v>6.4270418313611737</v>
      </c>
    </row>
    <row r="293" spans="1:11" x14ac:dyDescent="0.3">
      <c r="A293" s="1">
        <v>2018</v>
      </c>
      <c r="B293" s="1">
        <v>10</v>
      </c>
      <c r="C293" s="1" t="s">
        <v>547</v>
      </c>
      <c r="D293" s="1" t="s">
        <v>480</v>
      </c>
      <c r="E293" s="1" t="s">
        <v>557</v>
      </c>
      <c r="F293" s="1" t="s">
        <v>13</v>
      </c>
      <c r="G293" s="2">
        <v>4.5159001350402832</v>
      </c>
      <c r="H293" s="4">
        <v>43394</v>
      </c>
      <c r="I293" s="4">
        <v>43402</v>
      </c>
      <c r="J293" s="3">
        <v>1884.5999755859375</v>
      </c>
      <c r="K293" s="2">
        <v>3.4647780568022153</v>
      </c>
    </row>
    <row r="294" spans="1:11" x14ac:dyDescent="0.3">
      <c r="A294" s="1">
        <v>2018</v>
      </c>
      <c r="B294" s="1">
        <v>10</v>
      </c>
      <c r="C294" s="1" t="s">
        <v>547</v>
      </c>
      <c r="D294" s="1" t="s">
        <v>122</v>
      </c>
      <c r="E294" s="1" t="s">
        <v>1197</v>
      </c>
      <c r="F294" s="1" t="s">
        <v>13</v>
      </c>
      <c r="G294" s="2">
        <v>7.4312000274658203</v>
      </c>
      <c r="H294" s="4">
        <v>43394</v>
      </c>
      <c r="I294" s="4">
        <v>43402</v>
      </c>
      <c r="J294" s="3">
        <v>1887.5</v>
      </c>
      <c r="K294" s="2">
        <f>G294/J294*1445.94</f>
        <v>5.6927519828947961</v>
      </c>
    </row>
    <row r="295" spans="1:11" x14ac:dyDescent="0.3">
      <c r="A295" s="1">
        <v>2018</v>
      </c>
      <c r="B295" s="1">
        <v>10</v>
      </c>
      <c r="C295" s="1" t="s">
        <v>558</v>
      </c>
      <c r="D295" s="1" t="s">
        <v>198</v>
      </c>
      <c r="E295" s="1" t="s">
        <v>559</v>
      </c>
      <c r="F295" s="1" t="s">
        <v>13</v>
      </c>
      <c r="G295" s="2">
        <v>5.7621102333068848</v>
      </c>
      <c r="H295" s="4">
        <v>43394</v>
      </c>
      <c r="I295" s="4">
        <v>43402</v>
      </c>
      <c r="J295" s="3">
        <v>2055.14990234375</v>
      </c>
      <c r="K295" s="2">
        <v>4.0540428030315914</v>
      </c>
    </row>
    <row r="296" spans="1:11" x14ac:dyDescent="0.3">
      <c r="A296" s="1">
        <v>2018</v>
      </c>
      <c r="B296" s="1">
        <v>10</v>
      </c>
      <c r="C296" s="1" t="s">
        <v>560</v>
      </c>
      <c r="D296" s="1"/>
      <c r="E296" s="1" t="s">
        <v>561</v>
      </c>
      <c r="F296" s="1" t="s">
        <v>13</v>
      </c>
      <c r="G296" s="2">
        <v>7.1647000312805176</v>
      </c>
      <c r="H296" s="4">
        <v>43394</v>
      </c>
      <c r="I296" s="4">
        <v>43402</v>
      </c>
      <c r="J296" s="3">
        <v>2020.8499755859375</v>
      </c>
      <c r="K296" s="2">
        <v>5.1264203124361023</v>
      </c>
    </row>
    <row r="297" spans="1:11" x14ac:dyDescent="0.3">
      <c r="A297" s="1">
        <v>2018</v>
      </c>
      <c r="B297" s="1">
        <v>10</v>
      </c>
      <c r="C297" s="1" t="s">
        <v>562</v>
      </c>
      <c r="D297" s="1"/>
      <c r="E297" s="1" t="s">
        <v>563</v>
      </c>
      <c r="F297" s="1" t="s">
        <v>13</v>
      </c>
      <c r="G297" s="2">
        <v>6.6700000762939453</v>
      </c>
      <c r="H297" s="4">
        <v>43394</v>
      </c>
      <c r="I297" s="4">
        <v>43402</v>
      </c>
      <c r="J297" s="3">
        <v>1767.77001953125</v>
      </c>
      <c r="K297" s="2">
        <v>5.4556983112960733</v>
      </c>
    </row>
    <row r="298" spans="1:11" x14ac:dyDescent="0.3">
      <c r="A298" s="1">
        <v>2018</v>
      </c>
      <c r="B298" s="1">
        <v>10</v>
      </c>
      <c r="C298" s="1" t="s">
        <v>1198</v>
      </c>
      <c r="D298" s="1"/>
      <c r="E298" s="1" t="s">
        <v>1199</v>
      </c>
      <c r="F298" s="1" t="s">
        <v>13</v>
      </c>
      <c r="G298" s="2">
        <v>12.023289680480957</v>
      </c>
      <c r="H298" s="4">
        <v>43394</v>
      </c>
      <c r="I298" s="4">
        <v>43402</v>
      </c>
      <c r="J298" s="3">
        <v>2517.3000000000002</v>
      </c>
      <c r="K298" s="2">
        <f>G298/J298*1445.94</f>
        <v>6.9061913481089396</v>
      </c>
    </row>
    <row r="299" spans="1:11" x14ac:dyDescent="0.3">
      <c r="A299" s="1">
        <v>2018</v>
      </c>
      <c r="B299" s="1">
        <v>10</v>
      </c>
      <c r="C299" s="1" t="s">
        <v>564</v>
      </c>
      <c r="D299" s="1"/>
      <c r="E299" s="1" t="s">
        <v>565</v>
      </c>
      <c r="F299" s="1" t="s">
        <v>13</v>
      </c>
      <c r="G299" s="2">
        <v>5.4010000228881836</v>
      </c>
      <c r="H299" s="4">
        <v>43394</v>
      </c>
      <c r="I299" s="4">
        <v>43402</v>
      </c>
      <c r="J299" s="3">
        <v>1428.760009765625</v>
      </c>
      <c r="K299" s="2">
        <v>5.4659438392148321</v>
      </c>
    </row>
    <row r="300" spans="1:11" x14ac:dyDescent="0.3">
      <c r="A300" s="1">
        <v>2018</v>
      </c>
      <c r="B300" s="1">
        <v>10</v>
      </c>
      <c r="C300" s="1" t="s">
        <v>566</v>
      </c>
      <c r="D300" s="1"/>
      <c r="E300" s="1" t="s">
        <v>567</v>
      </c>
      <c r="F300" s="1" t="s">
        <v>13</v>
      </c>
      <c r="G300" s="2">
        <v>10.381400108337402</v>
      </c>
      <c r="H300" s="4">
        <v>43394</v>
      </c>
      <c r="I300" s="4">
        <v>43402</v>
      </c>
      <c r="J300" s="3">
        <v>2078.489990234375</v>
      </c>
      <c r="K300" s="2">
        <v>7.22201297248332</v>
      </c>
    </row>
    <row r="301" spans="1:11" x14ac:dyDescent="0.3">
      <c r="A301" s="1">
        <v>2018</v>
      </c>
      <c r="B301" s="1">
        <v>10</v>
      </c>
      <c r="C301" s="1" t="s">
        <v>568</v>
      </c>
      <c r="D301" s="1"/>
      <c r="E301" s="1" t="s">
        <v>569</v>
      </c>
      <c r="F301" s="1" t="s">
        <v>13</v>
      </c>
      <c r="G301" s="2">
        <v>12.056059837341309</v>
      </c>
      <c r="H301" s="4">
        <v>43394</v>
      </c>
      <c r="I301" s="4">
        <v>43402</v>
      </c>
      <c r="J301" s="3">
        <v>2254.14990234375</v>
      </c>
      <c r="K301" s="2">
        <v>7.7334427240531056</v>
      </c>
    </row>
    <row r="302" spans="1:11" x14ac:dyDescent="0.3">
      <c r="A302" s="1">
        <v>2018</v>
      </c>
      <c r="B302" s="1">
        <v>10</v>
      </c>
      <c r="C302" s="1" t="s">
        <v>1200</v>
      </c>
      <c r="D302" s="1"/>
      <c r="E302" s="1" t="s">
        <v>1201</v>
      </c>
      <c r="F302" s="1" t="s">
        <v>13</v>
      </c>
      <c r="G302" s="2">
        <v>30.799440383911133</v>
      </c>
      <c r="H302" s="4">
        <v>43394</v>
      </c>
      <c r="I302" s="4">
        <v>43402</v>
      </c>
      <c r="J302" s="3">
        <v>6434.669921875</v>
      </c>
      <c r="K302" s="2">
        <v>6.9209677216412144</v>
      </c>
    </row>
    <row r="303" spans="1:11" x14ac:dyDescent="0.3">
      <c r="A303" s="1">
        <v>2018</v>
      </c>
      <c r="B303" s="1">
        <v>10</v>
      </c>
      <c r="C303" s="1" t="s">
        <v>570</v>
      </c>
      <c r="D303" s="1"/>
      <c r="E303" s="1" t="s">
        <v>571</v>
      </c>
      <c r="F303" s="1" t="s">
        <v>13</v>
      </c>
      <c r="G303" s="2">
        <v>9.2431497573852539</v>
      </c>
      <c r="H303" s="4">
        <v>43394</v>
      </c>
      <c r="I303" s="4">
        <v>43402</v>
      </c>
      <c r="J303" s="3">
        <v>2316.3798828125</v>
      </c>
      <c r="K303" s="2">
        <v>5.7697962494675448</v>
      </c>
    </row>
    <row r="304" spans="1:11" x14ac:dyDescent="0.3">
      <c r="A304" s="1">
        <v>2018</v>
      </c>
      <c r="B304" s="1">
        <v>10</v>
      </c>
      <c r="C304" s="1" t="s">
        <v>572</v>
      </c>
      <c r="D304" s="1"/>
      <c r="E304" s="1" t="s">
        <v>573</v>
      </c>
      <c r="F304" s="1" t="s">
        <v>13</v>
      </c>
      <c r="G304" s="2">
        <v>9.2002801895141602</v>
      </c>
      <c r="H304" s="4">
        <v>43394</v>
      </c>
      <c r="I304" s="4">
        <v>43402</v>
      </c>
      <c r="J304" s="3">
        <v>2129.550048828125</v>
      </c>
      <c r="K304" s="2">
        <v>6.2468844742797538</v>
      </c>
    </row>
    <row r="305" spans="1:11" x14ac:dyDescent="0.3">
      <c r="A305" s="1">
        <v>2018</v>
      </c>
      <c r="B305" s="1">
        <v>10</v>
      </c>
      <c r="C305" s="1" t="s">
        <v>574</v>
      </c>
      <c r="D305" s="1"/>
      <c r="E305" s="1" t="s">
        <v>575</v>
      </c>
      <c r="F305" s="1" t="s">
        <v>13</v>
      </c>
      <c r="G305" s="2">
        <v>9.0850000381469727</v>
      </c>
      <c r="H305" s="4">
        <v>43394</v>
      </c>
      <c r="I305" s="4">
        <v>43397</v>
      </c>
      <c r="J305" s="3">
        <v>4084.110107421875</v>
      </c>
      <c r="K305" s="2">
        <v>3.2164571007246083</v>
      </c>
    </row>
    <row r="306" spans="1:11" x14ac:dyDescent="0.3">
      <c r="A306" s="1">
        <v>2018</v>
      </c>
      <c r="B306" s="1">
        <v>10</v>
      </c>
      <c r="C306" s="1" t="s">
        <v>558</v>
      </c>
      <c r="D306" s="1" t="s">
        <v>214</v>
      </c>
      <c r="E306" s="1" t="s">
        <v>576</v>
      </c>
      <c r="F306" s="1" t="s">
        <v>13</v>
      </c>
      <c r="G306" s="2">
        <v>5.9117999076843262</v>
      </c>
      <c r="H306" s="4">
        <v>43394</v>
      </c>
      <c r="I306" s="4">
        <v>43402</v>
      </c>
      <c r="J306" s="3">
        <v>1459.6500244140625</v>
      </c>
      <c r="K306" s="2">
        <v>5.8562722676954593</v>
      </c>
    </row>
    <row r="307" spans="1:11" x14ac:dyDescent="0.3">
      <c r="A307" s="1">
        <v>2018</v>
      </c>
      <c r="B307" s="1">
        <v>10</v>
      </c>
      <c r="C307" s="1" t="s">
        <v>577</v>
      </c>
      <c r="D307" s="1"/>
      <c r="E307" s="1" t="s">
        <v>578</v>
      </c>
      <c r="F307" s="1" t="s">
        <v>13</v>
      </c>
      <c r="G307" s="2">
        <v>8.5166196823120117</v>
      </c>
      <c r="H307" s="4">
        <v>43394</v>
      </c>
      <c r="I307" s="4">
        <v>43402</v>
      </c>
      <c r="J307" s="3">
        <v>1918.300048828125</v>
      </c>
      <c r="K307" s="2">
        <v>6.4194968200960423</v>
      </c>
    </row>
    <row r="308" spans="1:11" x14ac:dyDescent="0.3">
      <c r="A308" s="1">
        <v>2018</v>
      </c>
      <c r="B308" s="1">
        <v>10</v>
      </c>
      <c r="C308" s="1" t="s">
        <v>579</v>
      </c>
      <c r="D308" s="1" t="s">
        <v>580</v>
      </c>
      <c r="E308" s="1" t="s">
        <v>581</v>
      </c>
      <c r="F308" s="1" t="s">
        <v>13</v>
      </c>
      <c r="G308" s="2">
        <v>4.0674800872802734</v>
      </c>
      <c r="H308" s="4">
        <v>43394</v>
      </c>
      <c r="I308" s="4">
        <v>43403</v>
      </c>
      <c r="J308" s="3">
        <v>977.9000244140625</v>
      </c>
      <c r="K308" s="2">
        <v>6.0142468663154114</v>
      </c>
    </row>
    <row r="309" spans="1:11" x14ac:dyDescent="0.3">
      <c r="A309" s="1">
        <v>2018</v>
      </c>
      <c r="B309" s="1">
        <v>10</v>
      </c>
      <c r="C309" s="1" t="s">
        <v>579</v>
      </c>
      <c r="D309" s="1" t="s">
        <v>582</v>
      </c>
      <c r="E309" s="1" t="s">
        <v>583</v>
      </c>
      <c r="F309" s="1" t="s">
        <v>13</v>
      </c>
      <c r="G309" s="2">
        <v>3.061500072479248</v>
      </c>
      <c r="H309" s="4">
        <v>43394</v>
      </c>
      <c r="I309" s="4">
        <v>43403</v>
      </c>
      <c r="J309" s="3">
        <v>1019.2000122070312</v>
      </c>
      <c r="K309" s="2">
        <v>4.343352984479198</v>
      </c>
    </row>
    <row r="310" spans="1:11" x14ac:dyDescent="0.3">
      <c r="A310" s="1">
        <v>2018</v>
      </c>
      <c r="B310" s="1">
        <v>10</v>
      </c>
      <c r="C310" s="1" t="s">
        <v>1187</v>
      </c>
      <c r="D310" s="1"/>
      <c r="E310" s="1" t="s">
        <v>1188</v>
      </c>
      <c r="F310" s="1" t="s">
        <v>13</v>
      </c>
      <c r="G310" s="2">
        <v>1.1965999603271484</v>
      </c>
      <c r="H310" s="4">
        <v>43394</v>
      </c>
      <c r="I310" s="4">
        <v>43403</v>
      </c>
      <c r="J310" s="3">
        <v>251.30000305175781</v>
      </c>
      <c r="K310" s="2">
        <v>6.8850446702106973</v>
      </c>
    </row>
    <row r="311" spans="1:11" x14ac:dyDescent="0.3">
      <c r="A311" s="1">
        <v>2018</v>
      </c>
      <c r="B311" s="1">
        <v>10</v>
      </c>
      <c r="C311" s="1" t="s">
        <v>584</v>
      </c>
      <c r="D311" s="1"/>
      <c r="E311" s="1" t="s">
        <v>585</v>
      </c>
      <c r="F311" s="1" t="s">
        <v>13</v>
      </c>
      <c r="G311" s="2">
        <v>9.9505996704101562</v>
      </c>
      <c r="H311" s="4">
        <v>43394</v>
      </c>
      <c r="I311" s="4">
        <v>43402</v>
      </c>
      <c r="J311" s="3">
        <v>1807.1700439453125</v>
      </c>
      <c r="K311" s="2">
        <v>7.961602803033327</v>
      </c>
    </row>
    <row r="312" spans="1:11" x14ac:dyDescent="0.3">
      <c r="A312" s="1">
        <v>2018</v>
      </c>
      <c r="B312" s="1">
        <v>10</v>
      </c>
      <c r="C312" s="1" t="s">
        <v>586</v>
      </c>
      <c r="D312" s="1"/>
      <c r="E312" s="1" t="s">
        <v>587</v>
      </c>
      <c r="F312" s="1" t="s">
        <v>13</v>
      </c>
      <c r="G312" s="2">
        <v>2.0952000617980957</v>
      </c>
      <c r="H312" s="4">
        <v>43394</v>
      </c>
      <c r="I312" s="4">
        <v>43402</v>
      </c>
      <c r="J312" s="3">
        <v>286.20001220703125</v>
      </c>
      <c r="K312" s="2">
        <v>10.585371936199763</v>
      </c>
    </row>
    <row r="313" spans="1:11" x14ac:dyDescent="0.3">
      <c r="A313" s="1">
        <v>2018</v>
      </c>
      <c r="B313" s="1">
        <v>10</v>
      </c>
      <c r="C313" s="1" t="s">
        <v>579</v>
      </c>
      <c r="D313" s="1" t="s">
        <v>588</v>
      </c>
      <c r="E313" s="1" t="s">
        <v>589</v>
      </c>
      <c r="F313" s="1" t="s">
        <v>13</v>
      </c>
      <c r="G313" s="2">
        <v>1.2419999837875366</v>
      </c>
      <c r="H313" s="4">
        <v>43394</v>
      </c>
      <c r="I313" s="4">
        <v>43403</v>
      </c>
      <c r="J313" s="3">
        <v>1466</v>
      </c>
      <c r="K313" s="2">
        <v>1.2250050863286157</v>
      </c>
    </row>
    <row r="314" spans="1:11" x14ac:dyDescent="0.3">
      <c r="A314" s="1">
        <v>2018</v>
      </c>
      <c r="B314" s="1">
        <v>10</v>
      </c>
      <c r="C314" s="1" t="s">
        <v>579</v>
      </c>
      <c r="D314" s="1" t="s">
        <v>590</v>
      </c>
      <c r="E314" s="1" t="s">
        <v>591</v>
      </c>
      <c r="F314" s="1" t="s">
        <v>13</v>
      </c>
      <c r="G314" s="2">
        <v>5</v>
      </c>
      <c r="H314" s="4">
        <v>43394</v>
      </c>
      <c r="I314" s="4">
        <v>43403</v>
      </c>
      <c r="J314" s="3">
        <v>1806.4000244140625</v>
      </c>
      <c r="K314" s="2">
        <v>4.0022696536140057</v>
      </c>
    </row>
    <row r="315" spans="1:11" x14ac:dyDescent="0.3">
      <c r="A315" s="1">
        <v>2018</v>
      </c>
      <c r="B315" s="1">
        <v>10</v>
      </c>
      <c r="C315" s="1" t="s">
        <v>579</v>
      </c>
      <c r="D315" s="1" t="s">
        <v>592</v>
      </c>
      <c r="E315" s="1" t="s">
        <v>593</v>
      </c>
      <c r="F315" s="1" t="s">
        <v>13</v>
      </c>
      <c r="G315" s="2">
        <v>4.4769001007080078</v>
      </c>
      <c r="H315" s="4">
        <v>43394</v>
      </c>
      <c r="I315" s="4">
        <v>43403</v>
      </c>
      <c r="J315" s="3">
        <v>1909.5</v>
      </c>
      <c r="K315" s="2">
        <v>3.3900649026539607</v>
      </c>
    </row>
    <row r="316" spans="1:11" x14ac:dyDescent="0.3">
      <c r="A316" s="1">
        <v>2018</v>
      </c>
      <c r="B316" s="1">
        <v>10</v>
      </c>
      <c r="C316" s="1" t="s">
        <v>596</v>
      </c>
      <c r="D316" s="1"/>
      <c r="E316" s="1" t="s">
        <v>597</v>
      </c>
      <c r="F316" s="1" t="s">
        <v>13</v>
      </c>
      <c r="G316" s="2">
        <v>6.5797100067138672</v>
      </c>
      <c r="H316" s="4">
        <v>43394</v>
      </c>
      <c r="I316" s="4">
        <v>43402</v>
      </c>
      <c r="J316" s="3">
        <v>2051.60009765625</v>
      </c>
      <c r="K316" s="2">
        <v>4.6372906191496579</v>
      </c>
    </row>
    <row r="317" spans="1:11" x14ac:dyDescent="0.3">
      <c r="A317" s="1">
        <v>2018</v>
      </c>
      <c r="B317" s="1">
        <v>10</v>
      </c>
      <c r="C317" s="1" t="s">
        <v>598</v>
      </c>
      <c r="D317" s="1"/>
      <c r="E317" s="1" t="s">
        <v>599</v>
      </c>
      <c r="F317" s="1" t="s">
        <v>13</v>
      </c>
      <c r="G317" s="2">
        <v>7.8239002227783203</v>
      </c>
      <c r="H317" s="4">
        <v>43394</v>
      </c>
      <c r="I317" s="4">
        <v>43402</v>
      </c>
      <c r="J317" s="3">
        <v>2035</v>
      </c>
      <c r="K317" s="2">
        <v>5.5591598467440226</v>
      </c>
    </row>
    <row r="318" spans="1:11" x14ac:dyDescent="0.3">
      <c r="A318" s="1">
        <v>2018</v>
      </c>
      <c r="B318" s="1">
        <v>10</v>
      </c>
      <c r="C318" s="1" t="s">
        <v>600</v>
      </c>
      <c r="D318" s="1"/>
      <c r="E318" s="1" t="s">
        <v>601</v>
      </c>
      <c r="F318" s="1" t="s">
        <v>13</v>
      </c>
      <c r="G318" s="2">
        <v>10.119899749755859</v>
      </c>
      <c r="H318" s="4">
        <v>43394</v>
      </c>
      <c r="I318" s="4">
        <v>43402</v>
      </c>
      <c r="J318" s="3">
        <v>2009.0999755859375</v>
      </c>
      <c r="K318" s="2">
        <v>7.2832452451224894</v>
      </c>
    </row>
    <row r="319" spans="1:11" x14ac:dyDescent="0.3">
      <c r="A319" s="1">
        <v>2018</v>
      </c>
      <c r="B319" s="1">
        <v>10</v>
      </c>
      <c r="C319" s="1" t="s">
        <v>602</v>
      </c>
      <c r="D319" s="1"/>
      <c r="E319" s="1" t="s">
        <v>603</v>
      </c>
      <c r="F319" s="1" t="s">
        <v>13</v>
      </c>
      <c r="G319" s="2">
        <v>9.8802995681762695</v>
      </c>
      <c r="H319" s="4">
        <v>43394</v>
      </c>
      <c r="I319" s="4">
        <v>43402</v>
      </c>
      <c r="J319" s="3">
        <v>1965.199951171875</v>
      </c>
      <c r="K319" s="2">
        <v>7.2696523064178136</v>
      </c>
    </row>
    <row r="320" spans="1:11" x14ac:dyDescent="0.3">
      <c r="A320" s="1">
        <v>2018</v>
      </c>
      <c r="B320" s="1">
        <v>10</v>
      </c>
      <c r="C320" s="1" t="s">
        <v>604</v>
      </c>
      <c r="D320" s="1"/>
      <c r="E320" s="1" t="s">
        <v>605</v>
      </c>
      <c r="F320" s="1" t="s">
        <v>13</v>
      </c>
      <c r="G320" s="2">
        <v>8.1517000198364258</v>
      </c>
      <c r="H320" s="4">
        <v>43394</v>
      </c>
      <c r="I320" s="4">
        <v>43402</v>
      </c>
      <c r="J320" s="3">
        <v>2503.389892578125</v>
      </c>
      <c r="K320" s="2">
        <v>4.7083633123338737</v>
      </c>
    </row>
    <row r="321" spans="1:11" x14ac:dyDescent="0.3">
      <c r="A321" s="1">
        <v>2018</v>
      </c>
      <c r="B321" s="1">
        <v>10</v>
      </c>
      <c r="C321" s="1" t="s">
        <v>606</v>
      </c>
      <c r="D321" s="1"/>
      <c r="E321" s="1" t="s">
        <v>607</v>
      </c>
      <c r="F321" s="1" t="s">
        <v>13</v>
      </c>
      <c r="G321" s="2">
        <v>11.114199638366699</v>
      </c>
      <c r="H321" s="4">
        <v>43394</v>
      </c>
      <c r="I321" s="4">
        <v>43402</v>
      </c>
      <c r="J321" s="3">
        <v>3068.800048828125</v>
      </c>
      <c r="K321" s="2">
        <v>5.2367262674010755</v>
      </c>
    </row>
    <row r="322" spans="1:11" x14ac:dyDescent="0.3">
      <c r="A322" s="1">
        <v>2018</v>
      </c>
      <c r="B322" s="1">
        <v>10</v>
      </c>
      <c r="C322" s="1" t="s">
        <v>608</v>
      </c>
      <c r="D322" s="1"/>
      <c r="E322" s="1" t="s">
        <v>609</v>
      </c>
      <c r="F322" s="1" t="s">
        <v>13</v>
      </c>
      <c r="G322" s="2">
        <v>13.214690208435059</v>
      </c>
      <c r="H322" s="4">
        <v>43394</v>
      </c>
      <c r="I322" s="4">
        <v>43402</v>
      </c>
      <c r="J322" s="3">
        <v>4105.89990234375</v>
      </c>
      <c r="K322" s="2">
        <v>4.6537055491970145</v>
      </c>
    </row>
    <row r="323" spans="1:11" x14ac:dyDescent="0.3">
      <c r="A323" s="1">
        <v>2018</v>
      </c>
      <c r="B323" s="1">
        <v>10</v>
      </c>
      <c r="C323" s="1" t="s">
        <v>610</v>
      </c>
      <c r="D323" s="1"/>
      <c r="E323" s="1" t="s">
        <v>611</v>
      </c>
      <c r="F323" s="1" t="s">
        <v>13</v>
      </c>
      <c r="G323" s="2">
        <v>5.9381999969482422</v>
      </c>
      <c r="H323" s="4">
        <v>43394</v>
      </c>
      <c r="I323" s="4">
        <v>43402</v>
      </c>
      <c r="J323" s="3">
        <v>2026.9000244140625</v>
      </c>
      <c r="K323" s="2">
        <v>4.2361639943585621</v>
      </c>
    </row>
    <row r="324" spans="1:11" x14ac:dyDescent="0.3">
      <c r="A324" s="1">
        <v>2018</v>
      </c>
      <c r="B324" s="1">
        <v>10</v>
      </c>
      <c r="C324" s="1" t="s">
        <v>612</v>
      </c>
      <c r="D324" s="1"/>
      <c r="E324" s="1" t="s">
        <v>613</v>
      </c>
      <c r="F324" s="1" t="s">
        <v>13</v>
      </c>
      <c r="G324" s="2">
        <v>5.4430999755859375</v>
      </c>
      <c r="H324" s="4">
        <v>43394</v>
      </c>
      <c r="I324" s="4">
        <v>43402</v>
      </c>
      <c r="J324" s="3">
        <v>2082.5</v>
      </c>
      <c r="K324" s="2">
        <v>3.7793017904915875</v>
      </c>
    </row>
    <row r="325" spans="1:11" x14ac:dyDescent="0.3">
      <c r="A325" s="1">
        <v>2018</v>
      </c>
      <c r="B325" s="1">
        <v>10</v>
      </c>
      <c r="C325" s="1" t="s">
        <v>614</v>
      </c>
      <c r="D325" s="1"/>
      <c r="E325" s="1" t="s">
        <v>615</v>
      </c>
      <c r="F325" s="1" t="s">
        <v>13</v>
      </c>
      <c r="G325" s="2">
        <v>7.6230001449584961</v>
      </c>
      <c r="H325" s="4">
        <v>43394</v>
      </c>
      <c r="I325" s="4">
        <v>43402</v>
      </c>
      <c r="J325" s="3">
        <v>2035.9000244140625</v>
      </c>
      <c r="K325" s="2">
        <v>5.4140187128164925</v>
      </c>
    </row>
    <row r="326" spans="1:11" x14ac:dyDescent="0.3">
      <c r="A326" s="1">
        <v>2018</v>
      </c>
      <c r="B326" s="1">
        <v>10</v>
      </c>
      <c r="C326" s="1" t="s">
        <v>616</v>
      </c>
      <c r="D326" s="1"/>
      <c r="E326" s="1" t="s">
        <v>617</v>
      </c>
      <c r="F326" s="1" t="s">
        <v>13</v>
      </c>
      <c r="G326" s="2">
        <v>8.4790000915527344</v>
      </c>
      <c r="H326" s="4">
        <v>43394</v>
      </c>
      <c r="I326" s="4">
        <v>43402</v>
      </c>
      <c r="J326" s="3">
        <v>2057.199951171875</v>
      </c>
      <c r="K326" s="2">
        <v>5.9596177733699793</v>
      </c>
    </row>
    <row r="327" spans="1:11" x14ac:dyDescent="0.3">
      <c r="A327" s="1">
        <v>2018</v>
      </c>
      <c r="B327" s="1">
        <v>10</v>
      </c>
      <c r="C327" s="1" t="s">
        <v>618</v>
      </c>
      <c r="D327" s="1"/>
      <c r="E327" s="1" t="s">
        <v>619</v>
      </c>
      <c r="F327" s="1" t="s">
        <v>13</v>
      </c>
      <c r="G327" s="2">
        <v>8.6260004043579102</v>
      </c>
      <c r="H327" s="4">
        <v>43394</v>
      </c>
      <c r="I327" s="4">
        <v>43402</v>
      </c>
      <c r="J327" s="3">
        <v>2039.5</v>
      </c>
      <c r="K327" s="2">
        <v>6.1155572565223224</v>
      </c>
    </row>
    <row r="328" spans="1:11" x14ac:dyDescent="0.3">
      <c r="A328" s="1">
        <v>2018</v>
      </c>
      <c r="B328" s="1">
        <v>10</v>
      </c>
      <c r="C328" s="1" t="s">
        <v>612</v>
      </c>
      <c r="D328" s="1" t="s">
        <v>582</v>
      </c>
      <c r="E328" s="1" t="s">
        <v>620</v>
      </c>
      <c r="F328" s="1" t="s">
        <v>13</v>
      </c>
      <c r="G328" s="2">
        <v>7.3684000968933105</v>
      </c>
      <c r="H328" s="4">
        <v>43394</v>
      </c>
      <c r="I328" s="4">
        <v>43402</v>
      </c>
      <c r="J328" s="3">
        <v>2072.800048828125</v>
      </c>
      <c r="K328" s="2">
        <v>5.1400348249342196</v>
      </c>
    </row>
    <row r="329" spans="1:11" x14ac:dyDescent="0.3">
      <c r="A329" s="1">
        <v>2018</v>
      </c>
      <c r="B329" s="1">
        <v>10</v>
      </c>
      <c r="C329" s="1" t="s">
        <v>616</v>
      </c>
      <c r="D329" s="1" t="s">
        <v>582</v>
      </c>
      <c r="E329" s="1" t="s">
        <v>621</v>
      </c>
      <c r="F329" s="1" t="s">
        <v>13</v>
      </c>
      <c r="G329" s="2">
        <v>6.8874001502990723</v>
      </c>
      <c r="H329" s="4">
        <v>43394</v>
      </c>
      <c r="I329" s="4">
        <v>43402</v>
      </c>
      <c r="J329" s="3">
        <v>2002.9000244140625</v>
      </c>
      <c r="K329" s="2">
        <v>4.9721739737043666</v>
      </c>
    </row>
    <row r="330" spans="1:11" x14ac:dyDescent="0.3">
      <c r="A330" s="1">
        <v>2018</v>
      </c>
      <c r="B330" s="1">
        <v>10</v>
      </c>
      <c r="C330" s="1" t="s">
        <v>622</v>
      </c>
      <c r="D330" s="1"/>
      <c r="E330" s="1" t="s">
        <v>623</v>
      </c>
      <c r="F330" s="1" t="s">
        <v>13</v>
      </c>
      <c r="G330" s="2">
        <v>14.514699935913086</v>
      </c>
      <c r="H330" s="4">
        <v>43394</v>
      </c>
      <c r="I330" s="4">
        <v>43403</v>
      </c>
      <c r="J330" s="3">
        <v>3225.89990234375</v>
      </c>
      <c r="K330" s="2">
        <v>6.5059009456821526</v>
      </c>
    </row>
    <row r="331" spans="1:11" x14ac:dyDescent="0.3">
      <c r="A331" s="1">
        <v>2018</v>
      </c>
      <c r="B331" s="1">
        <v>10</v>
      </c>
      <c r="C331" s="1" t="s">
        <v>624</v>
      </c>
      <c r="D331" s="1"/>
      <c r="E331" s="1" t="s">
        <v>625</v>
      </c>
      <c r="F331" s="1" t="s">
        <v>13</v>
      </c>
      <c r="G331" s="2">
        <v>6.0237002372741699</v>
      </c>
      <c r="H331" s="4">
        <v>43394</v>
      </c>
      <c r="I331" s="4">
        <v>43402</v>
      </c>
      <c r="J331" s="3">
        <v>1537.199951171875</v>
      </c>
      <c r="K331" s="2">
        <v>5.6660873001227117</v>
      </c>
    </row>
    <row r="332" spans="1:11" x14ac:dyDescent="0.3">
      <c r="A332" s="1">
        <v>2018</v>
      </c>
      <c r="B332" s="1">
        <v>10</v>
      </c>
      <c r="C332" s="1" t="s">
        <v>626</v>
      </c>
      <c r="D332" s="1"/>
      <c r="E332" s="1" t="s">
        <v>627</v>
      </c>
      <c r="F332" s="1" t="s">
        <v>13</v>
      </c>
      <c r="G332" s="2">
        <v>10.388489723205566</v>
      </c>
      <c r="H332" s="4">
        <v>43394</v>
      </c>
      <c r="I332" s="4">
        <v>43402</v>
      </c>
      <c r="J332" s="3">
        <v>1501.4200439453125</v>
      </c>
      <c r="K332" s="2">
        <v>10.004617222839597</v>
      </c>
    </row>
    <row r="333" spans="1:11" x14ac:dyDescent="0.3">
      <c r="A333" s="1">
        <v>2018</v>
      </c>
      <c r="B333" s="1">
        <v>10</v>
      </c>
      <c r="C333" s="1" t="s">
        <v>628</v>
      </c>
      <c r="D333" s="1"/>
      <c r="E333" s="1" t="s">
        <v>629</v>
      </c>
      <c r="F333" s="1" t="s">
        <v>13</v>
      </c>
      <c r="G333" s="2">
        <v>6.8058199882507324</v>
      </c>
      <c r="H333" s="4">
        <v>43394</v>
      </c>
      <c r="I333" s="4">
        <v>43402</v>
      </c>
      <c r="J333" s="3">
        <v>983.20001220703125</v>
      </c>
      <c r="K333" s="2">
        <v>10.00895772135029</v>
      </c>
    </row>
    <row r="334" spans="1:11" x14ac:dyDescent="0.3">
      <c r="A334" s="1">
        <v>2018</v>
      </c>
      <c r="B334" s="1">
        <v>10</v>
      </c>
      <c r="C334" s="1" t="s">
        <v>1202</v>
      </c>
      <c r="D334" s="1"/>
      <c r="E334" s="1" t="s">
        <v>1203</v>
      </c>
      <c r="F334" s="1" t="s">
        <v>13</v>
      </c>
      <c r="G334" s="2">
        <v>30.939329147338867</v>
      </c>
      <c r="H334" s="4">
        <v>43394</v>
      </c>
      <c r="I334" s="4">
        <v>43402</v>
      </c>
      <c r="J334" s="3">
        <v>4415.52001953125</v>
      </c>
      <c r="K334" s="2">
        <v>10.131629658436553</v>
      </c>
    </row>
    <row r="335" spans="1:11" x14ac:dyDescent="0.3">
      <c r="A335" s="1">
        <v>2018</v>
      </c>
      <c r="B335" s="1">
        <v>10</v>
      </c>
      <c r="C335" s="1" t="s">
        <v>630</v>
      </c>
      <c r="D335" s="1"/>
      <c r="E335" s="1" t="s">
        <v>631</v>
      </c>
      <c r="F335" s="1" t="s">
        <v>13</v>
      </c>
      <c r="G335" s="2">
        <v>11.171360015869141</v>
      </c>
      <c r="H335" s="4">
        <v>43394</v>
      </c>
      <c r="I335" s="4">
        <v>43402</v>
      </c>
      <c r="J335" s="3">
        <v>2919.5</v>
      </c>
      <c r="K335" s="2">
        <v>5.532836547814977</v>
      </c>
    </row>
    <row r="336" spans="1:11" x14ac:dyDescent="0.3">
      <c r="A336" s="1">
        <v>2018</v>
      </c>
      <c r="B336" s="1">
        <v>10</v>
      </c>
      <c r="C336" s="1" t="s">
        <v>632</v>
      </c>
      <c r="D336" s="1"/>
      <c r="E336" s="1" t="s">
        <v>633</v>
      </c>
      <c r="F336" s="1" t="s">
        <v>13</v>
      </c>
      <c r="G336" s="2">
        <v>8.8030996322631836</v>
      </c>
      <c r="H336" s="4">
        <v>43394</v>
      </c>
      <c r="I336" s="4">
        <v>43402</v>
      </c>
      <c r="J336" s="3">
        <v>1423</v>
      </c>
      <c r="K336" s="2">
        <v>8.9450132693426756</v>
      </c>
    </row>
    <row r="337" spans="1:11" x14ac:dyDescent="0.3">
      <c r="A337" s="1">
        <v>2018</v>
      </c>
      <c r="B337" s="1">
        <v>10</v>
      </c>
      <c r="C337" s="1" t="s">
        <v>634</v>
      </c>
      <c r="D337" s="1"/>
      <c r="E337" s="1" t="s">
        <v>635</v>
      </c>
      <c r="F337" s="1" t="s">
        <v>13</v>
      </c>
      <c r="G337" s="2">
        <v>3.2321999073028564</v>
      </c>
      <c r="H337" s="4">
        <v>43394</v>
      </c>
      <c r="I337" s="4">
        <v>43404</v>
      </c>
      <c r="J337" s="3">
        <v>450.8</v>
      </c>
      <c r="K337" s="2">
        <f>G337/J337*1445.94</f>
        <v>10.367274032753976</v>
      </c>
    </row>
    <row r="338" spans="1:11" x14ac:dyDescent="0.3">
      <c r="A338" s="1">
        <v>2018</v>
      </c>
      <c r="B338" s="1">
        <v>10</v>
      </c>
      <c r="C338" s="1" t="s">
        <v>636</v>
      </c>
      <c r="D338" s="1"/>
      <c r="E338" s="1" t="s">
        <v>637</v>
      </c>
      <c r="F338" s="1" t="s">
        <v>13</v>
      </c>
      <c r="G338" s="2">
        <v>10.707600146532059</v>
      </c>
      <c r="H338" s="4">
        <v>43394</v>
      </c>
      <c r="I338" s="4">
        <v>43402</v>
      </c>
      <c r="J338" s="3">
        <v>3296.10009765625</v>
      </c>
      <c r="K338" s="2">
        <v>4.697232152289823</v>
      </c>
    </row>
    <row r="339" spans="1:11" x14ac:dyDescent="0.3">
      <c r="A339" s="1">
        <v>2018</v>
      </c>
      <c r="B339" s="1">
        <v>10</v>
      </c>
      <c r="C339" s="1" t="s">
        <v>638</v>
      </c>
      <c r="D339" s="1"/>
      <c r="E339" s="1" t="s">
        <v>639</v>
      </c>
      <c r="F339" s="1" t="s">
        <v>13</v>
      </c>
      <c r="G339" s="2">
        <v>2.5241000652313232</v>
      </c>
      <c r="H339" s="4">
        <v>43394</v>
      </c>
      <c r="I339" s="4">
        <v>43403</v>
      </c>
      <c r="J339" s="3">
        <v>315.70001220703125</v>
      </c>
      <c r="K339" s="2">
        <v>11.560649690210223</v>
      </c>
    </row>
    <row r="340" spans="1:11" x14ac:dyDescent="0.3">
      <c r="A340" s="1">
        <v>2018</v>
      </c>
      <c r="B340" s="1">
        <v>10</v>
      </c>
      <c r="C340" s="1" t="s">
        <v>640</v>
      </c>
      <c r="D340" s="1"/>
      <c r="E340" s="1" t="s">
        <v>641</v>
      </c>
      <c r="F340" s="1" t="s">
        <v>13</v>
      </c>
      <c r="G340" s="2">
        <v>9.3008403778076172</v>
      </c>
      <c r="H340" s="4">
        <v>43394</v>
      </c>
      <c r="I340" s="4">
        <v>43402</v>
      </c>
      <c r="J340" s="3">
        <v>2535.10009765625</v>
      </c>
      <c r="K340" s="2">
        <v>5.3049018255020819</v>
      </c>
    </row>
    <row r="341" spans="1:11" x14ac:dyDescent="0.3">
      <c r="A341" s="1">
        <v>2018</v>
      </c>
      <c r="B341" s="1">
        <v>10</v>
      </c>
      <c r="C341" s="1" t="s">
        <v>642</v>
      </c>
      <c r="D341" s="1"/>
      <c r="E341" s="1" t="s">
        <v>643</v>
      </c>
      <c r="F341" s="1" t="s">
        <v>13</v>
      </c>
      <c r="G341" s="2">
        <v>8.4490203857421875</v>
      </c>
      <c r="H341" s="4">
        <v>43394</v>
      </c>
      <c r="I341" s="4">
        <v>43402</v>
      </c>
      <c r="J341" s="3">
        <v>2058.300048828125</v>
      </c>
      <c r="K341" s="2">
        <v>5.935372028735836</v>
      </c>
    </row>
    <row r="342" spans="1:11" x14ac:dyDescent="0.3">
      <c r="A342" s="1">
        <v>2018</v>
      </c>
      <c r="B342" s="1">
        <v>10</v>
      </c>
      <c r="C342" s="1" t="s">
        <v>644</v>
      </c>
      <c r="D342" s="1"/>
      <c r="E342" s="1" t="s">
        <v>645</v>
      </c>
      <c r="F342" s="1" t="s">
        <v>13</v>
      </c>
      <c r="G342" s="2">
        <v>10.141599655151367</v>
      </c>
      <c r="H342" s="4">
        <v>43394</v>
      </c>
      <c r="I342" s="4">
        <v>43403</v>
      </c>
      <c r="J342" s="3">
        <v>2648.199951171875</v>
      </c>
      <c r="K342" s="2">
        <v>5.537400829148277</v>
      </c>
    </row>
    <row r="343" spans="1:11" x14ac:dyDescent="0.3">
      <c r="A343" s="1">
        <v>2018</v>
      </c>
      <c r="B343" s="1">
        <v>10</v>
      </c>
      <c r="C343" s="1" t="s">
        <v>646</v>
      </c>
      <c r="D343" s="1"/>
      <c r="E343" s="1" t="s">
        <v>647</v>
      </c>
      <c r="F343" s="1" t="s">
        <v>13</v>
      </c>
      <c r="G343" s="2">
        <v>6.9986000061035156</v>
      </c>
      <c r="H343" s="4">
        <v>43394</v>
      </c>
      <c r="I343" s="4">
        <v>43402</v>
      </c>
      <c r="J343" s="3">
        <v>1801.0999755859375</v>
      </c>
      <c r="K343" s="2">
        <v>5.6185419077212542</v>
      </c>
    </row>
    <row r="344" spans="1:11" x14ac:dyDescent="0.3">
      <c r="A344" s="1">
        <v>2018</v>
      </c>
      <c r="B344" s="1">
        <v>10</v>
      </c>
      <c r="C344" s="1" t="s">
        <v>648</v>
      </c>
      <c r="D344" s="1"/>
      <c r="E344" s="1" t="s">
        <v>649</v>
      </c>
      <c r="F344" s="1" t="s">
        <v>13</v>
      </c>
      <c r="G344" s="2">
        <v>8.9161500930786133</v>
      </c>
      <c r="H344" s="4">
        <v>43394</v>
      </c>
      <c r="I344" s="4">
        <v>43403</v>
      </c>
      <c r="J344" s="3">
        <v>2284.820068359375</v>
      </c>
      <c r="K344" s="2">
        <v>5.6425528837565766</v>
      </c>
    </row>
    <row r="345" spans="1:11" x14ac:dyDescent="0.3">
      <c r="A345" s="1">
        <v>2018</v>
      </c>
      <c r="B345" s="1">
        <v>10</v>
      </c>
      <c r="C345" s="1" t="s">
        <v>650</v>
      </c>
      <c r="D345" s="1"/>
      <c r="E345" s="1" t="s">
        <v>651</v>
      </c>
      <c r="F345" s="1" t="s">
        <v>13</v>
      </c>
      <c r="G345" s="2">
        <v>7.0016098022460938</v>
      </c>
      <c r="H345" s="4">
        <v>43394</v>
      </c>
      <c r="I345" s="4">
        <v>43402</v>
      </c>
      <c r="J345" s="3">
        <v>2552.10009765625</v>
      </c>
      <c r="K345" s="2">
        <v>3.9668928686445812</v>
      </c>
    </row>
    <row r="346" spans="1:11" x14ac:dyDescent="0.3">
      <c r="A346" s="1">
        <v>2018</v>
      </c>
      <c r="B346" s="1">
        <v>10</v>
      </c>
      <c r="C346" s="1" t="s">
        <v>652</v>
      </c>
      <c r="D346" s="1"/>
      <c r="E346" s="1" t="s">
        <v>653</v>
      </c>
      <c r="F346" s="1" t="s">
        <v>13</v>
      </c>
      <c r="G346" s="2">
        <v>9.380009651184082</v>
      </c>
      <c r="H346" s="4">
        <v>43394</v>
      </c>
      <c r="I346" s="4">
        <v>43403</v>
      </c>
      <c r="J346" s="3">
        <v>2538.199951171875</v>
      </c>
      <c r="K346" s="2">
        <v>5.343523526888089</v>
      </c>
    </row>
    <row r="347" spans="1:11" x14ac:dyDescent="0.3">
      <c r="A347" s="1">
        <v>2018</v>
      </c>
      <c r="B347" s="1">
        <v>10</v>
      </c>
      <c r="C347" s="1" t="s">
        <v>654</v>
      </c>
      <c r="D347" s="1"/>
      <c r="E347" s="1" t="s">
        <v>655</v>
      </c>
      <c r="F347" s="1" t="s">
        <v>13</v>
      </c>
      <c r="G347" s="2">
        <v>11.409110069274902</v>
      </c>
      <c r="H347" s="4">
        <v>43394</v>
      </c>
      <c r="I347" s="4">
        <v>43402</v>
      </c>
      <c r="J347" s="3">
        <v>3520</v>
      </c>
      <c r="K347" s="2">
        <v>4.6866160833998158</v>
      </c>
    </row>
    <row r="348" spans="1:11" x14ac:dyDescent="0.3">
      <c r="A348" s="1">
        <v>2018</v>
      </c>
      <c r="B348" s="1">
        <v>10</v>
      </c>
      <c r="C348" s="1" t="s">
        <v>656</v>
      </c>
      <c r="D348" s="1"/>
      <c r="E348" s="1" t="s">
        <v>657</v>
      </c>
      <c r="F348" s="1" t="s">
        <v>13</v>
      </c>
      <c r="G348" s="2">
        <v>6.3593001365661621</v>
      </c>
      <c r="H348" s="4">
        <v>43394</v>
      </c>
      <c r="I348" s="4">
        <v>43402</v>
      </c>
      <c r="J348" s="3">
        <v>1635.300048828125</v>
      </c>
      <c r="K348" s="2">
        <v>5.6229231119119945</v>
      </c>
    </row>
    <row r="349" spans="1:11" x14ac:dyDescent="0.3">
      <c r="A349" s="1">
        <v>2018</v>
      </c>
      <c r="B349" s="1">
        <v>10</v>
      </c>
      <c r="C349" s="1" t="s">
        <v>1204</v>
      </c>
      <c r="D349" s="1"/>
      <c r="E349" s="1" t="s">
        <v>1205</v>
      </c>
      <c r="F349" s="1" t="s">
        <v>13</v>
      </c>
      <c r="G349" s="2">
        <v>9.9264001846313477</v>
      </c>
      <c r="H349" s="4">
        <v>43395</v>
      </c>
      <c r="I349" s="4">
        <v>43402</v>
      </c>
      <c r="J349" s="3">
        <v>3483.5</v>
      </c>
      <c r="K349" s="2">
        <v>4.1202753216494479</v>
      </c>
    </row>
    <row r="350" spans="1:11" x14ac:dyDescent="0.3">
      <c r="A350" s="1">
        <v>2018</v>
      </c>
      <c r="B350" s="1">
        <v>10</v>
      </c>
      <c r="C350" s="1" t="s">
        <v>658</v>
      </c>
      <c r="D350" s="1"/>
      <c r="E350" s="1" t="s">
        <v>659</v>
      </c>
      <c r="F350" s="1" t="s">
        <v>13</v>
      </c>
      <c r="G350" s="2">
        <v>10.087149620056152</v>
      </c>
      <c r="H350" s="4">
        <v>43394</v>
      </c>
      <c r="I350" s="4">
        <v>43402</v>
      </c>
      <c r="J350" s="3">
        <v>3447.89990234375</v>
      </c>
      <c r="K350" s="2">
        <v>4.2302310202536306</v>
      </c>
    </row>
    <row r="351" spans="1:11" x14ac:dyDescent="0.3">
      <c r="A351" s="1">
        <v>2018</v>
      </c>
      <c r="B351" s="1">
        <v>10</v>
      </c>
      <c r="C351" s="1" t="s">
        <v>660</v>
      </c>
      <c r="D351" s="1"/>
      <c r="E351" s="1" t="s">
        <v>661</v>
      </c>
      <c r="F351" s="1" t="s">
        <v>13</v>
      </c>
      <c r="G351" s="2">
        <v>8.1085996627807617</v>
      </c>
      <c r="H351" s="4">
        <v>43394</v>
      </c>
      <c r="I351" s="4">
        <v>43402</v>
      </c>
      <c r="J351" s="3">
        <v>2533</v>
      </c>
      <c r="K351" s="2">
        <v>4.6287203302018218</v>
      </c>
    </row>
    <row r="352" spans="1:11" x14ac:dyDescent="0.3">
      <c r="A352" s="1">
        <v>2018</v>
      </c>
      <c r="B352" s="1">
        <v>10</v>
      </c>
      <c r="C352" s="1" t="s">
        <v>662</v>
      </c>
      <c r="D352" s="1"/>
      <c r="E352" s="1" t="s">
        <v>663</v>
      </c>
      <c r="F352" s="1" t="s">
        <v>13</v>
      </c>
      <c r="G352" s="2">
        <v>10.74683952331543</v>
      </c>
      <c r="H352" s="4">
        <v>43394</v>
      </c>
      <c r="I352" s="4">
        <v>43403</v>
      </c>
      <c r="J352" s="3">
        <v>3345.699951171875</v>
      </c>
      <c r="K352" s="2">
        <v>4.6445543136346927</v>
      </c>
    </row>
    <row r="353" spans="1:11" x14ac:dyDescent="0.3">
      <c r="A353" s="1">
        <v>2018</v>
      </c>
      <c r="B353" s="1">
        <v>10</v>
      </c>
      <c r="C353" s="1" t="s">
        <v>664</v>
      </c>
      <c r="D353" s="1"/>
      <c r="E353" s="1" t="s">
        <v>665</v>
      </c>
      <c r="F353" s="1" t="s">
        <v>13</v>
      </c>
      <c r="G353" s="2">
        <v>11.050519943237305</v>
      </c>
      <c r="H353" s="4">
        <v>43394</v>
      </c>
      <c r="I353" s="4">
        <v>43402</v>
      </c>
      <c r="J353" s="3">
        <v>4109.2998046875</v>
      </c>
      <c r="K353" s="2">
        <v>3.8883482749294456</v>
      </c>
    </row>
    <row r="354" spans="1:11" x14ac:dyDescent="0.3">
      <c r="A354" s="1">
        <v>2018</v>
      </c>
      <c r="B354" s="1">
        <v>10</v>
      </c>
      <c r="C354" s="1" t="s">
        <v>666</v>
      </c>
      <c r="D354" s="1"/>
      <c r="E354" s="1" t="s">
        <v>667</v>
      </c>
      <c r="F354" s="1" t="s">
        <v>13</v>
      </c>
      <c r="G354" s="2">
        <v>8.8182001113891602</v>
      </c>
      <c r="H354" s="4">
        <v>43394</v>
      </c>
      <c r="I354" s="4">
        <v>43403</v>
      </c>
      <c r="J354" s="3">
        <v>2676.300048828125</v>
      </c>
      <c r="K354" s="2">
        <v>4.7642596257639944</v>
      </c>
    </row>
    <row r="355" spans="1:11" x14ac:dyDescent="0.3">
      <c r="A355" s="1">
        <v>2018</v>
      </c>
      <c r="B355" s="1">
        <v>10</v>
      </c>
      <c r="C355" s="1" t="s">
        <v>668</v>
      </c>
      <c r="D355" s="1" t="s">
        <v>669</v>
      </c>
      <c r="E355" s="1" t="s">
        <v>670</v>
      </c>
      <c r="F355" s="1" t="s">
        <v>13</v>
      </c>
      <c r="G355" s="2">
        <v>9.0129404067993164</v>
      </c>
      <c r="H355" s="4">
        <v>43394</v>
      </c>
      <c r="I355" s="4">
        <v>43402</v>
      </c>
      <c r="J355" s="3">
        <v>2290.300048828125</v>
      </c>
      <c r="K355" s="2">
        <v>5.690158832453224</v>
      </c>
    </row>
    <row r="356" spans="1:11" x14ac:dyDescent="0.3">
      <c r="A356" s="1">
        <v>2018</v>
      </c>
      <c r="B356" s="1">
        <v>10</v>
      </c>
      <c r="C356" s="1" t="s">
        <v>668</v>
      </c>
      <c r="D356" s="1" t="s">
        <v>671</v>
      </c>
      <c r="E356" s="1" t="s">
        <v>672</v>
      </c>
      <c r="F356" s="1" t="s">
        <v>13</v>
      </c>
      <c r="G356" s="2">
        <v>6.5809998512268066</v>
      </c>
      <c r="H356" s="4">
        <v>43394</v>
      </c>
      <c r="I356" s="4">
        <v>43402</v>
      </c>
      <c r="J356" s="3">
        <v>1400.0999755859375</v>
      </c>
      <c r="K356" s="2">
        <v>6.7964653173432037</v>
      </c>
    </row>
    <row r="357" spans="1:11" x14ac:dyDescent="0.3">
      <c r="A357" s="1">
        <v>2018</v>
      </c>
      <c r="B357" s="1">
        <v>10</v>
      </c>
      <c r="C357" s="1" t="s">
        <v>673</v>
      </c>
      <c r="D357" s="1"/>
      <c r="E357" s="1" t="s">
        <v>674</v>
      </c>
      <c r="F357" s="1" t="s">
        <v>13</v>
      </c>
      <c r="G357" s="2">
        <v>16.908000946044922</v>
      </c>
      <c r="H357" s="4">
        <v>43394</v>
      </c>
      <c r="I357" s="4">
        <v>43402</v>
      </c>
      <c r="J357" s="3">
        <v>4947.2998046875</v>
      </c>
      <c r="K357" s="2">
        <v>4.9416764402998359</v>
      </c>
    </row>
    <row r="358" spans="1:11" x14ac:dyDescent="0.3">
      <c r="A358" s="1">
        <v>2018</v>
      </c>
      <c r="B358" s="1">
        <v>10</v>
      </c>
      <c r="C358" s="1" t="s">
        <v>675</v>
      </c>
      <c r="D358" s="1"/>
      <c r="E358" s="1" t="s">
        <v>676</v>
      </c>
      <c r="F358" s="1" t="s">
        <v>13</v>
      </c>
      <c r="G358" s="2">
        <v>14.555299758911133</v>
      </c>
      <c r="H358" s="4">
        <v>43394</v>
      </c>
      <c r="I358" s="4">
        <v>43402</v>
      </c>
      <c r="J358" s="3">
        <v>3466.10009765625</v>
      </c>
      <c r="K358" s="2">
        <v>6.0719799026090353</v>
      </c>
    </row>
    <row r="359" spans="1:11" x14ac:dyDescent="0.3">
      <c r="A359" s="1">
        <v>2018</v>
      </c>
      <c r="B359" s="1">
        <v>10</v>
      </c>
      <c r="C359" s="1" t="s">
        <v>677</v>
      </c>
      <c r="D359" s="1"/>
      <c r="E359" s="1" t="s">
        <v>678</v>
      </c>
      <c r="F359" s="1" t="s">
        <v>13</v>
      </c>
      <c r="G359" s="2">
        <v>15.468600273132324</v>
      </c>
      <c r="H359" s="4">
        <v>43394</v>
      </c>
      <c r="I359" s="4">
        <v>43402</v>
      </c>
      <c r="J359" s="3">
        <v>2864</v>
      </c>
      <c r="K359" s="2">
        <v>7.8095907398508908</v>
      </c>
    </row>
    <row r="360" spans="1:11" x14ac:dyDescent="0.3">
      <c r="A360" s="1">
        <v>2018</v>
      </c>
      <c r="B360" s="1">
        <v>10</v>
      </c>
      <c r="C360" s="1" t="s">
        <v>679</v>
      </c>
      <c r="D360" s="1"/>
      <c r="E360" s="1" t="s">
        <v>680</v>
      </c>
      <c r="F360" s="1" t="s">
        <v>13</v>
      </c>
      <c r="G360" s="2">
        <v>8.3075799942016602</v>
      </c>
      <c r="H360" s="4">
        <v>43394</v>
      </c>
      <c r="I360" s="4">
        <v>43397</v>
      </c>
      <c r="J360" s="3">
        <v>3505.800048828125</v>
      </c>
      <c r="K360" s="2">
        <v>3.4263968422361279</v>
      </c>
    </row>
    <row r="361" spans="1:11" x14ac:dyDescent="0.3">
      <c r="A361" s="1">
        <v>2018</v>
      </c>
      <c r="B361" s="1">
        <v>10</v>
      </c>
      <c r="C361" s="1" t="s">
        <v>681</v>
      </c>
      <c r="D361" s="1"/>
      <c r="E361" s="1" t="s">
        <v>682</v>
      </c>
      <c r="F361" s="1" t="s">
        <v>13</v>
      </c>
      <c r="G361" s="2">
        <v>10.137299537658691</v>
      </c>
      <c r="H361" s="4">
        <v>43394</v>
      </c>
      <c r="I361" s="4">
        <v>43402</v>
      </c>
      <c r="J361" s="3">
        <v>2017.1500244140625</v>
      </c>
      <c r="K361" s="2">
        <v>7.2666518186915789</v>
      </c>
    </row>
    <row r="362" spans="1:11" x14ac:dyDescent="0.3">
      <c r="A362" s="1">
        <v>2018</v>
      </c>
      <c r="B362" s="1">
        <v>10</v>
      </c>
      <c r="C362" s="1" t="s">
        <v>683</v>
      </c>
      <c r="D362" s="1"/>
      <c r="E362" s="1" t="s">
        <v>684</v>
      </c>
      <c r="F362" s="1" t="s">
        <v>13</v>
      </c>
      <c r="G362" s="2">
        <v>7.6999999582767487E-3</v>
      </c>
      <c r="H362" s="4">
        <v>43394</v>
      </c>
      <c r="I362" s="4">
        <v>43403</v>
      </c>
      <c r="J362" s="3">
        <v>129.80000305175781</v>
      </c>
      <c r="K362" s="2">
        <v>8.5776099213426826E-2</v>
      </c>
    </row>
    <row r="363" spans="1:11" x14ac:dyDescent="0.3">
      <c r="A363" s="1">
        <v>2018</v>
      </c>
      <c r="B363" s="1">
        <v>10</v>
      </c>
      <c r="C363" s="1" t="s">
        <v>685</v>
      </c>
      <c r="D363" s="1"/>
      <c r="E363" s="1" t="s">
        <v>686</v>
      </c>
      <c r="F363" s="1" t="s">
        <v>13</v>
      </c>
      <c r="G363" s="2">
        <v>3.4823999404907227</v>
      </c>
      <c r="H363" s="4">
        <v>43394</v>
      </c>
      <c r="I363" s="4">
        <v>43402</v>
      </c>
      <c r="J363" s="3">
        <v>469</v>
      </c>
      <c r="K363" s="2">
        <v>10.736335543610139</v>
      </c>
    </row>
    <row r="364" spans="1:11" x14ac:dyDescent="0.3">
      <c r="A364" s="1">
        <v>2018</v>
      </c>
      <c r="B364" s="1">
        <v>10</v>
      </c>
      <c r="C364" s="1" t="s">
        <v>687</v>
      </c>
      <c r="D364" s="1"/>
      <c r="E364" s="1" t="s">
        <v>688</v>
      </c>
      <c r="F364" s="1" t="s">
        <v>13</v>
      </c>
      <c r="G364" s="2">
        <v>4.2576999664306641</v>
      </c>
      <c r="H364" s="4">
        <v>43394</v>
      </c>
      <c r="I364" s="4">
        <v>43402</v>
      </c>
      <c r="J364" s="3">
        <v>765.29998779296875</v>
      </c>
      <c r="K364" s="2">
        <v>8.0443993044021802</v>
      </c>
    </row>
    <row r="365" spans="1:11" x14ac:dyDescent="0.3">
      <c r="A365" s="1">
        <v>2018</v>
      </c>
      <c r="B365" s="1">
        <v>10</v>
      </c>
      <c r="C365" s="1" t="s">
        <v>689</v>
      </c>
      <c r="D365" s="1"/>
      <c r="E365" s="1" t="s">
        <v>690</v>
      </c>
      <c r="F365" s="1" t="s">
        <v>13</v>
      </c>
      <c r="G365" s="2">
        <v>5.3571000099182129</v>
      </c>
      <c r="H365" s="4">
        <v>43394</v>
      </c>
      <c r="I365" s="4">
        <v>43402</v>
      </c>
      <c r="J365" s="3">
        <v>797</v>
      </c>
      <c r="K365" s="2">
        <v>9.7190027457228876</v>
      </c>
    </row>
    <row r="366" spans="1:11" x14ac:dyDescent="0.3">
      <c r="A366" s="1">
        <v>2018</v>
      </c>
      <c r="B366" s="1">
        <v>10</v>
      </c>
      <c r="C366" s="1" t="s">
        <v>691</v>
      </c>
      <c r="D366" s="1"/>
      <c r="E366" s="1" t="s">
        <v>692</v>
      </c>
      <c r="F366" s="1" t="s">
        <v>13</v>
      </c>
      <c r="G366" s="2">
        <v>5.3310198783874512</v>
      </c>
      <c r="H366" s="4">
        <v>43394</v>
      </c>
      <c r="I366" s="4">
        <v>43402</v>
      </c>
      <c r="J366" s="3">
        <v>1355.9000244140625</v>
      </c>
      <c r="K366" s="2">
        <v>5.6850318933260766</v>
      </c>
    </row>
    <row r="367" spans="1:11" x14ac:dyDescent="0.3">
      <c r="A367" s="1">
        <v>2018</v>
      </c>
      <c r="B367" s="1">
        <v>10</v>
      </c>
      <c r="C367" s="1" t="s">
        <v>693</v>
      </c>
      <c r="D367" s="1"/>
      <c r="E367" s="1" t="s">
        <v>694</v>
      </c>
      <c r="F367" s="1" t="s">
        <v>13</v>
      </c>
      <c r="G367" s="2">
        <v>8.8471002578735352</v>
      </c>
      <c r="H367" s="4">
        <v>43394</v>
      </c>
      <c r="I367" s="4">
        <v>43402</v>
      </c>
      <c r="J367" s="3">
        <v>2149.199951171875</v>
      </c>
      <c r="K367" s="2">
        <v>5.952157285270026</v>
      </c>
    </row>
    <row r="368" spans="1:11" x14ac:dyDescent="0.3">
      <c r="A368" s="1">
        <v>2018</v>
      </c>
      <c r="B368" s="1">
        <v>10</v>
      </c>
      <c r="C368" s="1" t="s">
        <v>695</v>
      </c>
      <c r="D368" s="1"/>
      <c r="E368" s="1" t="s">
        <v>696</v>
      </c>
      <c r="F368" s="1" t="s">
        <v>13</v>
      </c>
      <c r="G368" s="2">
        <v>10.097200393676758</v>
      </c>
      <c r="H368" s="4">
        <v>43394</v>
      </c>
      <c r="I368" s="4">
        <v>43403</v>
      </c>
      <c r="J368" s="3">
        <v>2670.39990234375</v>
      </c>
      <c r="K368" s="2">
        <v>5.4673256707427704</v>
      </c>
    </row>
    <row r="369" spans="1:11" x14ac:dyDescent="0.3">
      <c r="A369" s="1">
        <v>2018</v>
      </c>
      <c r="B369" s="1">
        <v>10</v>
      </c>
      <c r="C369" s="1" t="s">
        <v>697</v>
      </c>
      <c r="D369" s="1" t="s">
        <v>698</v>
      </c>
      <c r="E369" s="1" t="s">
        <v>699</v>
      </c>
      <c r="F369" s="1" t="s">
        <v>13</v>
      </c>
      <c r="G369" s="2">
        <v>4.3187899589538574</v>
      </c>
      <c r="H369" s="4">
        <v>43394</v>
      </c>
      <c r="I369" s="4">
        <v>43403</v>
      </c>
      <c r="J369" s="3">
        <v>1941</v>
      </c>
      <c r="K369" s="2">
        <v>3.2172648909066157</v>
      </c>
    </row>
    <row r="370" spans="1:11" x14ac:dyDescent="0.3">
      <c r="A370" s="1">
        <v>2018</v>
      </c>
      <c r="B370" s="1">
        <v>10</v>
      </c>
      <c r="C370" s="1" t="s">
        <v>700</v>
      </c>
      <c r="D370" s="1"/>
      <c r="E370" s="1" t="s">
        <v>701</v>
      </c>
      <c r="F370" s="1" t="s">
        <v>13</v>
      </c>
      <c r="G370" s="2">
        <v>11.900300025939941</v>
      </c>
      <c r="H370" s="4">
        <v>43394</v>
      </c>
      <c r="I370" s="4">
        <v>43403</v>
      </c>
      <c r="J370" s="3">
        <v>2490.699951171875</v>
      </c>
      <c r="K370" s="2">
        <v>6.9085478607777082</v>
      </c>
    </row>
    <row r="371" spans="1:11" x14ac:dyDescent="0.3">
      <c r="A371" s="1">
        <v>2018</v>
      </c>
      <c r="B371" s="1">
        <v>10</v>
      </c>
      <c r="C371" s="1" t="s">
        <v>702</v>
      </c>
      <c r="D371" s="1"/>
      <c r="E371" s="1" t="s">
        <v>703</v>
      </c>
      <c r="F371" s="1" t="s">
        <v>13</v>
      </c>
      <c r="G371" s="2">
        <v>12.741000175476074</v>
      </c>
      <c r="H371" s="4">
        <v>43394</v>
      </c>
      <c r="I371" s="4">
        <v>43403</v>
      </c>
      <c r="J371" s="3">
        <v>2568.39990234375</v>
      </c>
      <c r="K371" s="2">
        <v>7.1728400927427733</v>
      </c>
    </row>
    <row r="372" spans="1:11" x14ac:dyDescent="0.3">
      <c r="A372" s="1">
        <v>2018</v>
      </c>
      <c r="B372" s="1">
        <v>10</v>
      </c>
      <c r="C372" s="1" t="s">
        <v>704</v>
      </c>
      <c r="D372" s="1"/>
      <c r="E372" s="1" t="s">
        <v>705</v>
      </c>
      <c r="F372" s="1" t="s">
        <v>13</v>
      </c>
      <c r="G372" s="2">
        <v>12.138099670410156</v>
      </c>
      <c r="H372" s="4">
        <v>43394</v>
      </c>
      <c r="I372" s="4">
        <v>43403</v>
      </c>
      <c r="J372" s="3">
        <v>2456.800048828125</v>
      </c>
      <c r="K372" s="2">
        <v>7.1438307915227126</v>
      </c>
    </row>
    <row r="373" spans="1:11" x14ac:dyDescent="0.3">
      <c r="A373" s="1">
        <v>2018</v>
      </c>
      <c r="B373" s="1">
        <v>10</v>
      </c>
      <c r="C373" s="1" t="s">
        <v>706</v>
      </c>
      <c r="D373" s="1"/>
      <c r="E373" s="1" t="s">
        <v>707</v>
      </c>
      <c r="F373" s="1" t="s">
        <v>13</v>
      </c>
      <c r="G373" s="2">
        <v>11.118249893188477</v>
      </c>
      <c r="H373" s="4">
        <v>43395</v>
      </c>
      <c r="I373" s="4">
        <v>43401</v>
      </c>
      <c r="J373" s="3">
        <v>2974.199951171875</v>
      </c>
      <c r="K373" s="2">
        <v>5.4052594023554663</v>
      </c>
    </row>
    <row r="374" spans="1:11" x14ac:dyDescent="0.3">
      <c r="A374" s="1">
        <v>2018</v>
      </c>
      <c r="B374" s="1">
        <v>10</v>
      </c>
      <c r="C374" s="1" t="s">
        <v>708</v>
      </c>
      <c r="D374" s="1"/>
      <c r="E374" s="1" t="s">
        <v>709</v>
      </c>
      <c r="F374" s="1" t="s">
        <v>13</v>
      </c>
      <c r="G374" s="2">
        <v>9.4925003051757813</v>
      </c>
      <c r="H374" s="4">
        <v>43394</v>
      </c>
      <c r="I374" s="4">
        <v>43403</v>
      </c>
      <c r="J374" s="3">
        <v>1608.1600341796875</v>
      </c>
      <c r="K374" s="2">
        <v>8.5349626899957158</v>
      </c>
    </row>
    <row r="375" spans="1:11" x14ac:dyDescent="0.3">
      <c r="A375" s="1">
        <v>2018</v>
      </c>
      <c r="B375" s="1">
        <v>10</v>
      </c>
      <c r="C375" s="1" t="s">
        <v>710</v>
      </c>
      <c r="D375" s="1"/>
      <c r="E375" s="1" t="s">
        <v>711</v>
      </c>
      <c r="F375" s="1" t="s">
        <v>13</v>
      </c>
      <c r="G375" s="2">
        <v>4.1606998443603516</v>
      </c>
      <c r="H375" s="4">
        <v>43394</v>
      </c>
      <c r="I375" s="4">
        <v>43403</v>
      </c>
      <c r="J375" s="3">
        <v>756.4000244140625</v>
      </c>
      <c r="K375" s="2">
        <v>7.9536252495691473</v>
      </c>
    </row>
    <row r="376" spans="1:11" x14ac:dyDescent="0.3">
      <c r="A376" s="1">
        <v>2018</v>
      </c>
      <c r="B376" s="1">
        <v>10</v>
      </c>
      <c r="C376" s="1" t="s">
        <v>712</v>
      </c>
      <c r="D376" s="1"/>
      <c r="E376" s="1" t="s">
        <v>713</v>
      </c>
      <c r="F376" s="1" t="s">
        <v>13</v>
      </c>
      <c r="G376" s="2">
        <v>8.1388998031616211</v>
      </c>
      <c r="H376" s="4">
        <v>43394</v>
      </c>
      <c r="I376" s="4">
        <v>43403</v>
      </c>
      <c r="J376" s="3">
        <v>1825.800048828125</v>
      </c>
      <c r="K376" s="2">
        <v>6.4455912294103292</v>
      </c>
    </row>
    <row r="377" spans="1:11" x14ac:dyDescent="0.3">
      <c r="A377" s="1">
        <v>2018</v>
      </c>
      <c r="B377" s="1">
        <v>10</v>
      </c>
      <c r="C377" s="1" t="s">
        <v>714</v>
      </c>
      <c r="D377" s="1"/>
      <c r="E377" s="1" t="s">
        <v>715</v>
      </c>
      <c r="F377" s="1" t="s">
        <v>13</v>
      </c>
      <c r="G377" s="2">
        <v>8.5076999664306641</v>
      </c>
      <c r="H377" s="4">
        <v>43394</v>
      </c>
      <c r="I377" s="4">
        <v>43402</v>
      </c>
      <c r="J377" s="3">
        <v>2012.4000244140625</v>
      </c>
      <c r="K377" s="2">
        <v>6.1129117174616114</v>
      </c>
    </row>
    <row r="378" spans="1:11" x14ac:dyDescent="0.3">
      <c r="A378" s="1">
        <v>2018</v>
      </c>
      <c r="B378" s="1">
        <v>10</v>
      </c>
      <c r="C378" s="1" t="s">
        <v>716</v>
      </c>
      <c r="D378" s="1"/>
      <c r="E378" s="1" t="s">
        <v>717</v>
      </c>
      <c r="F378" s="1" t="s">
        <v>13</v>
      </c>
      <c r="G378" s="2">
        <v>2.5901598930358887</v>
      </c>
      <c r="H378" s="4">
        <v>43394</v>
      </c>
      <c r="I378" s="4">
        <v>43403</v>
      </c>
      <c r="J378" s="3">
        <v>435.79998779296875</v>
      </c>
      <c r="K378" s="2">
        <v>8.5938868761866871</v>
      </c>
    </row>
    <row r="379" spans="1:11" x14ac:dyDescent="0.3">
      <c r="A379" s="1">
        <v>2018</v>
      </c>
      <c r="B379" s="1">
        <v>10</v>
      </c>
      <c r="C379" s="1" t="s">
        <v>718</v>
      </c>
      <c r="D379" s="1"/>
      <c r="E379" s="1" t="s">
        <v>719</v>
      </c>
      <c r="F379" s="1" t="s">
        <v>13</v>
      </c>
      <c r="G379" s="2">
        <v>2.1246099472045898</v>
      </c>
      <c r="H379" s="4">
        <v>43394</v>
      </c>
      <c r="I379" s="4">
        <v>43403</v>
      </c>
      <c r="J379" s="3">
        <v>396.60000610351562</v>
      </c>
      <c r="K379" s="2">
        <v>7.7459870392921122</v>
      </c>
    </row>
    <row r="380" spans="1:11" x14ac:dyDescent="0.3">
      <c r="A380" s="1">
        <v>2018</v>
      </c>
      <c r="B380" s="1">
        <v>10</v>
      </c>
      <c r="C380" s="1" t="s">
        <v>720</v>
      </c>
      <c r="D380" s="1"/>
      <c r="E380" s="1" t="s">
        <v>721</v>
      </c>
      <c r="F380" s="1" t="s">
        <v>13</v>
      </c>
      <c r="G380" s="2">
        <v>2.7971000671386719</v>
      </c>
      <c r="H380" s="4">
        <v>43394</v>
      </c>
      <c r="I380" s="4">
        <v>43403</v>
      </c>
      <c r="J380" s="3">
        <v>469.70001220703125</v>
      </c>
      <c r="K380" s="2">
        <v>8.610685045704896</v>
      </c>
    </row>
    <row r="381" spans="1:11" x14ac:dyDescent="0.3">
      <c r="A381" s="1">
        <v>2018</v>
      </c>
      <c r="B381" s="1">
        <v>10</v>
      </c>
      <c r="C381" s="1" t="s">
        <v>1206</v>
      </c>
      <c r="D381" s="1"/>
      <c r="E381" s="1" t="s">
        <v>1207</v>
      </c>
      <c r="F381" s="1" t="s">
        <v>13</v>
      </c>
      <c r="G381" s="2">
        <v>3.0206899642944336</v>
      </c>
      <c r="H381" s="4">
        <v>43394</v>
      </c>
      <c r="I381" s="4">
        <v>43402</v>
      </c>
      <c r="J381" s="3">
        <v>582.20001220703125</v>
      </c>
      <c r="K381" s="2">
        <v>7.5021235922247271</v>
      </c>
    </row>
    <row r="382" spans="1:11" x14ac:dyDescent="0.3">
      <c r="A382" s="1">
        <v>2018</v>
      </c>
      <c r="B382" s="1">
        <v>10</v>
      </c>
      <c r="C382" s="1" t="s">
        <v>722</v>
      </c>
      <c r="D382" s="1"/>
      <c r="E382" s="1" t="s">
        <v>723</v>
      </c>
      <c r="F382" s="1" t="s">
        <v>13</v>
      </c>
      <c r="G382" s="2">
        <v>2.2019000053405762</v>
      </c>
      <c r="H382" s="4">
        <v>43394</v>
      </c>
      <c r="I382" s="4">
        <v>43403</v>
      </c>
      <c r="J382" s="3">
        <v>392.70001220703125</v>
      </c>
      <c r="K382" s="2">
        <v>8.1074998593166505</v>
      </c>
    </row>
    <row r="383" spans="1:11" x14ac:dyDescent="0.3">
      <c r="A383" s="1">
        <v>2018</v>
      </c>
      <c r="B383" s="1">
        <v>10</v>
      </c>
      <c r="C383" s="1" t="s">
        <v>724</v>
      </c>
      <c r="D383" s="1"/>
      <c r="E383" s="1" t="s">
        <v>725</v>
      </c>
      <c r="F383" s="1" t="s">
        <v>13</v>
      </c>
      <c r="G383" s="2">
        <v>3.3524000644683838</v>
      </c>
      <c r="H383" s="4">
        <v>43394</v>
      </c>
      <c r="I383" s="4">
        <v>43402</v>
      </c>
      <c r="J383" s="3">
        <v>664.20001220703125</v>
      </c>
      <c r="K383" s="2">
        <v>7.2980566999846559</v>
      </c>
    </row>
    <row r="384" spans="1:11" x14ac:dyDescent="0.3">
      <c r="A384" s="1">
        <v>2018</v>
      </c>
      <c r="B384" s="1">
        <v>10</v>
      </c>
      <c r="C384" s="1" t="s">
        <v>726</v>
      </c>
      <c r="D384" s="1"/>
      <c r="E384" s="1" t="s">
        <v>727</v>
      </c>
      <c r="F384" s="1" t="s">
        <v>13</v>
      </c>
      <c r="G384" s="2">
        <v>25.538799285888672</v>
      </c>
      <c r="H384" s="4">
        <v>43394</v>
      </c>
      <c r="I384" s="4">
        <v>43402</v>
      </c>
      <c r="J384" s="3">
        <v>4873.7998046875</v>
      </c>
      <c r="K384" s="2">
        <v>7.5767517992679636</v>
      </c>
    </row>
    <row r="385" spans="1:11" x14ac:dyDescent="0.3">
      <c r="A385" s="1">
        <v>2018</v>
      </c>
      <c r="B385" s="1">
        <v>10</v>
      </c>
      <c r="C385" s="1" t="s">
        <v>728</v>
      </c>
      <c r="D385" s="1"/>
      <c r="E385" s="1" t="s">
        <v>729</v>
      </c>
      <c r="F385" s="1" t="s">
        <v>13</v>
      </c>
      <c r="G385" s="2">
        <v>11.136699676513672</v>
      </c>
      <c r="H385" s="4">
        <v>43394</v>
      </c>
      <c r="I385" s="4">
        <v>43402</v>
      </c>
      <c r="J385" s="3">
        <v>3477.10009765625</v>
      </c>
      <c r="K385" s="2">
        <v>4.6311578838677825</v>
      </c>
    </row>
    <row r="386" spans="1:11" x14ac:dyDescent="0.3">
      <c r="A386" s="1">
        <v>2018</v>
      </c>
      <c r="B386" s="1">
        <v>10</v>
      </c>
      <c r="C386" s="1" t="s">
        <v>730</v>
      </c>
      <c r="D386" s="1"/>
      <c r="E386" s="1" t="s">
        <v>731</v>
      </c>
      <c r="F386" s="1" t="s">
        <v>13</v>
      </c>
      <c r="G386" s="2">
        <v>12.074210166931152</v>
      </c>
      <c r="H386" s="4">
        <v>43394</v>
      </c>
      <c r="I386" s="4">
        <v>43402</v>
      </c>
      <c r="J386" s="3">
        <v>2807.60009765625</v>
      </c>
      <c r="K386" s="2">
        <v>6.218329833848717</v>
      </c>
    </row>
    <row r="387" spans="1:11" x14ac:dyDescent="0.3">
      <c r="A387" s="1">
        <v>2018</v>
      </c>
      <c r="B387" s="1">
        <v>10</v>
      </c>
      <c r="C387" s="1" t="s">
        <v>732</v>
      </c>
      <c r="D387" s="1"/>
      <c r="E387" s="1" t="s">
        <v>733</v>
      </c>
      <c r="F387" s="1" t="s">
        <v>13</v>
      </c>
      <c r="G387" s="2">
        <v>2.7088000774383545</v>
      </c>
      <c r="H387" s="4">
        <v>43394</v>
      </c>
      <c r="I387" s="4">
        <v>43403</v>
      </c>
      <c r="J387" s="3">
        <v>581.9000244140625</v>
      </c>
      <c r="K387" s="2">
        <v>6.7309885197464165</v>
      </c>
    </row>
    <row r="388" spans="1:11" x14ac:dyDescent="0.3">
      <c r="A388" s="1">
        <v>2018</v>
      </c>
      <c r="B388" s="1">
        <v>10</v>
      </c>
      <c r="C388" s="1" t="s">
        <v>734</v>
      </c>
      <c r="D388" s="1"/>
      <c r="E388" s="1" t="s">
        <v>735</v>
      </c>
      <c r="F388" s="1" t="s">
        <v>13</v>
      </c>
      <c r="G388" s="2">
        <v>9.8762998580932617</v>
      </c>
      <c r="H388" s="4">
        <v>43394</v>
      </c>
      <c r="I388" s="4">
        <v>43403</v>
      </c>
      <c r="J388" s="3">
        <v>2840.199951171875</v>
      </c>
      <c r="K388" s="2">
        <v>5.0280041061613217</v>
      </c>
    </row>
    <row r="389" spans="1:11" x14ac:dyDescent="0.3">
      <c r="A389" s="1">
        <v>2018</v>
      </c>
      <c r="B389" s="1">
        <v>10</v>
      </c>
      <c r="C389" s="1" t="s">
        <v>736</v>
      </c>
      <c r="D389" s="1"/>
      <c r="E389" s="1" t="s">
        <v>737</v>
      </c>
      <c r="F389" s="1" t="s">
        <v>13</v>
      </c>
      <c r="G389" s="2">
        <v>9.6224002838134766</v>
      </c>
      <c r="H389" s="4">
        <v>43394</v>
      </c>
      <c r="I389" s="4">
        <v>43403</v>
      </c>
      <c r="J389" s="3">
        <v>1825</v>
      </c>
      <c r="K389" s="2">
        <v>7.623788200754662</v>
      </c>
    </row>
    <row r="390" spans="1:11" x14ac:dyDescent="0.3">
      <c r="A390" s="1">
        <v>2018</v>
      </c>
      <c r="B390" s="1">
        <v>10</v>
      </c>
      <c r="C390" s="1" t="s">
        <v>738</v>
      </c>
      <c r="D390" s="1"/>
      <c r="E390" s="1" t="s">
        <v>739</v>
      </c>
      <c r="F390" s="1" t="s">
        <v>13</v>
      </c>
      <c r="G390" s="2">
        <v>10.971099853515625</v>
      </c>
      <c r="H390" s="4">
        <v>43395</v>
      </c>
      <c r="I390" s="4">
        <v>43403</v>
      </c>
      <c r="J390" s="3">
        <v>2563.5</v>
      </c>
      <c r="K390" s="2">
        <v>6.1882395639525587</v>
      </c>
    </row>
    <row r="391" spans="1:11" x14ac:dyDescent="0.3">
      <c r="A391" s="1">
        <v>2018</v>
      </c>
      <c r="B391" s="1">
        <v>10</v>
      </c>
      <c r="C391" s="1" t="s">
        <v>740</v>
      </c>
      <c r="D391" s="1"/>
      <c r="E391" s="1" t="s">
        <v>741</v>
      </c>
      <c r="F391" s="1" t="s">
        <v>13</v>
      </c>
      <c r="G391" s="2">
        <v>3.6147000789642334</v>
      </c>
      <c r="H391" s="4">
        <v>43394</v>
      </c>
      <c r="I391" s="4">
        <v>43402</v>
      </c>
      <c r="J391" s="3">
        <v>541.79998779296875</v>
      </c>
      <c r="K391" s="2">
        <v>9.6468061091480397</v>
      </c>
    </row>
    <row r="392" spans="1:11" x14ac:dyDescent="0.3">
      <c r="A392" s="1">
        <v>2018</v>
      </c>
      <c r="B392" s="1">
        <v>10</v>
      </c>
      <c r="C392" s="1" t="s">
        <v>742</v>
      </c>
      <c r="D392" s="1"/>
      <c r="E392" s="1" t="s">
        <v>743</v>
      </c>
      <c r="F392" s="1" t="s">
        <v>13</v>
      </c>
      <c r="G392" s="2">
        <v>5.9567999839782715</v>
      </c>
      <c r="H392" s="4">
        <v>43394</v>
      </c>
      <c r="I392" s="4">
        <v>43402</v>
      </c>
      <c r="J392" s="3">
        <v>1499.4000244140625</v>
      </c>
      <c r="K392" s="2">
        <v>5.7444145848933204</v>
      </c>
    </row>
    <row r="393" spans="1:11" x14ac:dyDescent="0.3">
      <c r="A393" s="1">
        <v>2018</v>
      </c>
      <c r="B393" s="1">
        <v>10</v>
      </c>
      <c r="C393" s="1" t="s">
        <v>744</v>
      </c>
      <c r="D393" s="1"/>
      <c r="E393" s="1" t="s">
        <v>745</v>
      </c>
      <c r="F393" s="1" t="s">
        <v>13</v>
      </c>
      <c r="G393" s="2">
        <v>3.6491000652313232</v>
      </c>
      <c r="H393" s="4">
        <v>43394</v>
      </c>
      <c r="I393" s="4">
        <v>43402</v>
      </c>
      <c r="J393" s="3">
        <v>640.79998779296875</v>
      </c>
      <c r="K393" s="2">
        <v>8.2340509501153196</v>
      </c>
    </row>
    <row r="394" spans="1:11" x14ac:dyDescent="0.3">
      <c r="A394" s="1">
        <v>2018</v>
      </c>
      <c r="B394" s="1">
        <v>10</v>
      </c>
      <c r="C394" s="1" t="s">
        <v>746</v>
      </c>
      <c r="D394" s="1"/>
      <c r="E394" s="1" t="s">
        <v>747</v>
      </c>
      <c r="F394" s="1" t="s">
        <v>13</v>
      </c>
      <c r="G394" s="2">
        <v>0.2199999988079071</v>
      </c>
      <c r="H394" s="4">
        <v>43394</v>
      </c>
      <c r="I394" s="4">
        <v>43403</v>
      </c>
      <c r="J394" s="3">
        <v>2586.199951171875</v>
      </c>
      <c r="K394" s="2">
        <v>0.1230016256601361</v>
      </c>
    </row>
    <row r="395" spans="1:11" x14ac:dyDescent="0.3">
      <c r="A395" s="1">
        <v>2018</v>
      </c>
      <c r="B395" s="1">
        <v>10</v>
      </c>
      <c r="C395" s="1" t="s">
        <v>748</v>
      </c>
      <c r="D395" s="1"/>
      <c r="E395" s="1" t="s">
        <v>749</v>
      </c>
      <c r="F395" s="1" t="s">
        <v>13</v>
      </c>
      <c r="G395" s="2">
        <v>14.590900421142578</v>
      </c>
      <c r="H395" s="4">
        <v>43394</v>
      </c>
      <c r="I395" s="4">
        <v>43402</v>
      </c>
      <c r="J395" s="3">
        <v>3122.60009765625</v>
      </c>
      <c r="K395" s="2">
        <v>6.7564100093323622</v>
      </c>
    </row>
    <row r="396" spans="1:11" x14ac:dyDescent="0.3">
      <c r="A396" s="1">
        <v>2018</v>
      </c>
      <c r="B396" s="1">
        <v>10</v>
      </c>
      <c r="C396" s="1" t="s">
        <v>750</v>
      </c>
      <c r="D396" s="1"/>
      <c r="E396" s="1" t="s">
        <v>751</v>
      </c>
      <c r="F396" s="1" t="s">
        <v>13</v>
      </c>
      <c r="G396" s="2">
        <v>9.1789999008178711</v>
      </c>
      <c r="H396" s="4">
        <v>43394</v>
      </c>
      <c r="I396" s="4">
        <v>43402</v>
      </c>
      <c r="J396" s="3">
        <v>1745.5</v>
      </c>
      <c r="K396" s="2">
        <v>7.6037141888218809</v>
      </c>
    </row>
    <row r="397" spans="1:11" x14ac:dyDescent="0.3">
      <c r="A397" s="1">
        <v>2018</v>
      </c>
      <c r="B397" s="1">
        <v>10</v>
      </c>
      <c r="C397" s="1" t="s">
        <v>752</v>
      </c>
      <c r="D397" s="1"/>
      <c r="E397" s="1" t="s">
        <v>753</v>
      </c>
      <c r="F397" s="1" t="s">
        <v>13</v>
      </c>
      <c r="G397" s="2">
        <v>12.347599983215332</v>
      </c>
      <c r="H397" s="4">
        <v>43394</v>
      </c>
      <c r="I397" s="4">
        <v>43403</v>
      </c>
      <c r="J397" s="3">
        <v>2761.199951171875</v>
      </c>
      <c r="K397" s="2">
        <v>6.4659890755658784</v>
      </c>
    </row>
    <row r="398" spans="1:11" x14ac:dyDescent="0.3">
      <c r="A398" s="1">
        <v>2018</v>
      </c>
      <c r="B398" s="1">
        <v>10</v>
      </c>
      <c r="C398" s="1" t="s">
        <v>754</v>
      </c>
      <c r="D398" s="1"/>
      <c r="E398" s="1" t="s">
        <v>755</v>
      </c>
      <c r="F398" s="1" t="s">
        <v>13</v>
      </c>
      <c r="G398" s="2">
        <v>11.313400268554688</v>
      </c>
      <c r="H398" s="4">
        <v>43394</v>
      </c>
      <c r="I398" s="4">
        <v>43402</v>
      </c>
      <c r="J398" s="3">
        <v>2564.10009765625</v>
      </c>
      <c r="K398" s="2">
        <v>6.3798203507213582</v>
      </c>
    </row>
    <row r="399" spans="1:11" x14ac:dyDescent="0.3">
      <c r="A399" s="1">
        <v>2018</v>
      </c>
      <c r="B399" s="1">
        <v>10</v>
      </c>
      <c r="C399" s="1" t="s">
        <v>756</v>
      </c>
      <c r="D399" s="1"/>
      <c r="E399" s="1" t="s">
        <v>757</v>
      </c>
      <c r="F399" s="1" t="s">
        <v>13</v>
      </c>
      <c r="G399" s="2">
        <v>11.759099960327148</v>
      </c>
      <c r="H399" s="4">
        <v>43394</v>
      </c>
      <c r="I399" s="4">
        <v>43402</v>
      </c>
      <c r="J399" s="3">
        <v>2501.39990234375</v>
      </c>
      <c r="K399" s="2">
        <v>6.7973749342134742</v>
      </c>
    </row>
    <row r="400" spans="1:11" x14ac:dyDescent="0.3">
      <c r="A400" s="1">
        <v>2018</v>
      </c>
      <c r="B400" s="1">
        <v>10</v>
      </c>
      <c r="C400" s="1" t="s">
        <v>758</v>
      </c>
      <c r="D400" s="1"/>
      <c r="E400" s="1" t="s">
        <v>759</v>
      </c>
      <c r="F400" s="1" t="s">
        <v>13</v>
      </c>
      <c r="G400" s="2">
        <v>11.772199630737305</v>
      </c>
      <c r="H400" s="4">
        <v>43394</v>
      </c>
      <c r="I400" s="4">
        <v>43403</v>
      </c>
      <c r="J400" s="3">
        <v>2580.39990234375</v>
      </c>
      <c r="K400" s="2">
        <v>6.59661098212238</v>
      </c>
    </row>
    <row r="401" spans="1:11" x14ac:dyDescent="0.3">
      <c r="A401" s="1">
        <v>2018</v>
      </c>
      <c r="B401" s="1">
        <v>10</v>
      </c>
      <c r="C401" s="1" t="s">
        <v>760</v>
      </c>
      <c r="D401" s="1"/>
      <c r="E401" s="1" t="s">
        <v>761</v>
      </c>
      <c r="F401" s="1" t="s">
        <v>13</v>
      </c>
      <c r="G401" s="2">
        <v>8.3436698913574219</v>
      </c>
      <c r="H401" s="4">
        <v>43394</v>
      </c>
      <c r="I401" s="4">
        <v>43403</v>
      </c>
      <c r="J401" s="3">
        <v>2742.800048828125</v>
      </c>
      <c r="K401" s="2">
        <v>4.3985875120076461</v>
      </c>
    </row>
    <row r="402" spans="1:11" x14ac:dyDescent="0.3">
      <c r="A402" s="1">
        <v>2018</v>
      </c>
      <c r="B402" s="1">
        <v>10</v>
      </c>
      <c r="C402" s="1" t="s">
        <v>762</v>
      </c>
      <c r="D402" s="1"/>
      <c r="E402" s="1" t="s">
        <v>763</v>
      </c>
      <c r="F402" s="1" t="s">
        <v>13</v>
      </c>
      <c r="G402" s="2">
        <v>1.9103000164031982</v>
      </c>
      <c r="H402" s="4">
        <v>43394</v>
      </c>
      <c r="I402" s="4">
        <v>43402</v>
      </c>
      <c r="J402" s="3">
        <v>268.60000610351562</v>
      </c>
      <c r="K402" s="2">
        <v>10.283615573163932</v>
      </c>
    </row>
    <row r="403" spans="1:11" x14ac:dyDescent="0.3">
      <c r="A403" s="1">
        <v>2018</v>
      </c>
      <c r="B403" s="1">
        <v>10</v>
      </c>
      <c r="C403" s="1" t="s">
        <v>764</v>
      </c>
      <c r="D403" s="1"/>
      <c r="E403" s="1" t="s">
        <v>765</v>
      </c>
      <c r="F403" s="1" t="s">
        <v>13</v>
      </c>
      <c r="G403" s="2">
        <v>8.8600597381591797</v>
      </c>
      <c r="H403" s="4">
        <v>43394</v>
      </c>
      <c r="I403" s="4">
        <v>43402</v>
      </c>
      <c r="J403" s="3">
        <v>2522.300048828125</v>
      </c>
      <c r="K403" s="2">
        <v>5.0791398841489936</v>
      </c>
    </row>
    <row r="404" spans="1:11" x14ac:dyDescent="0.3">
      <c r="A404" s="1">
        <v>2018</v>
      </c>
      <c r="B404" s="1">
        <v>10</v>
      </c>
      <c r="C404" s="1" t="s">
        <v>766</v>
      </c>
      <c r="D404" s="1"/>
      <c r="E404" s="1" t="s">
        <v>767</v>
      </c>
      <c r="F404" s="1" t="s">
        <v>13</v>
      </c>
      <c r="G404" s="2">
        <v>8.1730003356933594</v>
      </c>
      <c r="H404" s="4">
        <v>43394</v>
      </c>
      <c r="I404" s="4">
        <v>43402</v>
      </c>
      <c r="J404" s="3">
        <v>2720.60009765625</v>
      </c>
      <c r="K404" s="2">
        <v>4.3437725800176121</v>
      </c>
    </row>
    <row r="405" spans="1:11" x14ac:dyDescent="0.3">
      <c r="A405" s="1">
        <v>2018</v>
      </c>
      <c r="B405" s="1">
        <v>10</v>
      </c>
      <c r="C405" s="1" t="s">
        <v>1208</v>
      </c>
      <c r="D405" s="1"/>
      <c r="E405" s="1" t="s">
        <v>1209</v>
      </c>
      <c r="F405" s="1" t="s">
        <v>13</v>
      </c>
      <c r="G405" s="2">
        <v>5.5606698989868164</v>
      </c>
      <c r="H405" s="4">
        <v>43394</v>
      </c>
      <c r="I405" s="4">
        <v>43398</v>
      </c>
      <c r="J405" s="3">
        <v>4680.7001953125</v>
      </c>
      <c r="K405" s="2">
        <v>1.7177761228529598</v>
      </c>
    </row>
    <row r="406" spans="1:11" x14ac:dyDescent="0.3">
      <c r="A406" s="1">
        <v>2018</v>
      </c>
      <c r="B406" s="1">
        <v>10</v>
      </c>
      <c r="C406" s="1" t="s">
        <v>768</v>
      </c>
      <c r="D406" s="1"/>
      <c r="E406" s="1" t="s">
        <v>769</v>
      </c>
      <c r="F406" s="1" t="s">
        <v>13</v>
      </c>
      <c r="G406" s="2">
        <v>11.896900177001953</v>
      </c>
      <c r="H406" s="4">
        <v>43394</v>
      </c>
      <c r="I406" s="4">
        <v>43402</v>
      </c>
      <c r="J406" s="3">
        <v>4416.2001953125</v>
      </c>
      <c r="K406" s="2">
        <v>3.8952500070520331</v>
      </c>
    </row>
    <row r="407" spans="1:11" x14ac:dyDescent="0.3">
      <c r="A407" s="1">
        <v>2018</v>
      </c>
      <c r="B407" s="1">
        <v>10</v>
      </c>
      <c r="C407" s="1" t="s">
        <v>770</v>
      </c>
      <c r="D407" s="1"/>
      <c r="E407" s="1" t="s">
        <v>771</v>
      </c>
      <c r="F407" s="1" t="s">
        <v>13</v>
      </c>
      <c r="G407" s="2">
        <v>15.936300277709961</v>
      </c>
      <c r="H407" s="4">
        <v>43394</v>
      </c>
      <c r="I407" s="4">
        <v>43402</v>
      </c>
      <c r="J407" s="3">
        <v>4207.39990234375</v>
      </c>
      <c r="K407" s="2">
        <v>5.4767634544830832</v>
      </c>
    </row>
    <row r="408" spans="1:11" x14ac:dyDescent="0.3">
      <c r="A408" s="1">
        <v>2018</v>
      </c>
      <c r="B408" s="1">
        <v>10</v>
      </c>
      <c r="C408" s="1" t="s">
        <v>772</v>
      </c>
      <c r="D408" s="1"/>
      <c r="E408" s="1" t="s">
        <v>773</v>
      </c>
      <c r="F408" s="1" t="s">
        <v>13</v>
      </c>
      <c r="G408" s="2">
        <v>2.2689399719238281</v>
      </c>
      <c r="H408" s="4">
        <v>43394</v>
      </c>
      <c r="I408" s="4">
        <v>43402</v>
      </c>
      <c r="J408" s="3">
        <v>465.70001220703125</v>
      </c>
      <c r="K408" s="2">
        <v>7.0447734099372372</v>
      </c>
    </row>
    <row r="409" spans="1:11" x14ac:dyDescent="0.3">
      <c r="A409" s="1">
        <v>2018</v>
      </c>
      <c r="B409" s="1">
        <v>10</v>
      </c>
      <c r="C409" s="1" t="s">
        <v>774</v>
      </c>
      <c r="D409" s="1"/>
      <c r="E409" s="1" t="s">
        <v>775</v>
      </c>
      <c r="F409" s="1" t="s">
        <v>13</v>
      </c>
      <c r="G409" s="2">
        <v>6.9718999862670898</v>
      </c>
      <c r="H409" s="4">
        <v>43394</v>
      </c>
      <c r="I409" s="4">
        <v>43402</v>
      </c>
      <c r="J409" s="3">
        <v>1471.0999755859375</v>
      </c>
      <c r="K409" s="2">
        <v>6.8526607528001655</v>
      </c>
    </row>
    <row r="410" spans="1:11" x14ac:dyDescent="0.3">
      <c r="A410" s="1">
        <v>2018</v>
      </c>
      <c r="B410" s="1">
        <v>10</v>
      </c>
      <c r="C410" s="1" t="s">
        <v>776</v>
      </c>
      <c r="D410" s="1" t="s">
        <v>777</v>
      </c>
      <c r="E410" s="1" t="s">
        <v>778</v>
      </c>
      <c r="F410" s="1" t="s">
        <v>13</v>
      </c>
      <c r="G410" s="2">
        <v>6.8166999816894531</v>
      </c>
      <c r="H410" s="4">
        <v>43394</v>
      </c>
      <c r="I410" s="4">
        <v>43402</v>
      </c>
      <c r="J410" s="3">
        <v>1672</v>
      </c>
      <c r="K410" s="2">
        <v>5.8950593131124682</v>
      </c>
    </row>
    <row r="411" spans="1:11" x14ac:dyDescent="0.3">
      <c r="A411" s="1">
        <v>2018</v>
      </c>
      <c r="B411" s="1">
        <v>10</v>
      </c>
      <c r="C411" s="1" t="s">
        <v>779</v>
      </c>
      <c r="D411" s="1"/>
      <c r="E411" s="1" t="s">
        <v>780</v>
      </c>
      <c r="F411" s="1" t="s">
        <v>13</v>
      </c>
      <c r="G411" s="2">
        <v>3.8775100708007813</v>
      </c>
      <c r="H411" s="4">
        <v>43394</v>
      </c>
      <c r="I411" s="4">
        <v>43402</v>
      </c>
      <c r="J411" s="3">
        <v>611.70001220703125</v>
      </c>
      <c r="K411" s="2">
        <v>9.165680562183967</v>
      </c>
    </row>
    <row r="412" spans="1:11" x14ac:dyDescent="0.3">
      <c r="A412" s="1">
        <v>2018</v>
      </c>
      <c r="B412" s="1">
        <v>10</v>
      </c>
      <c r="C412" s="1" t="s">
        <v>781</v>
      </c>
      <c r="D412" s="1" t="s">
        <v>782</v>
      </c>
      <c r="E412" s="1" t="s">
        <v>783</v>
      </c>
      <c r="F412" s="1" t="s">
        <v>13</v>
      </c>
      <c r="G412" s="2">
        <v>2.8420000076293945</v>
      </c>
      <c r="H412" s="4">
        <v>43394</v>
      </c>
      <c r="I412" s="4">
        <v>43401</v>
      </c>
      <c r="J412" s="3">
        <v>854.47998046875</v>
      </c>
      <c r="K412" s="2">
        <v>4.8091957505866159</v>
      </c>
    </row>
    <row r="413" spans="1:11" x14ac:dyDescent="0.3">
      <c r="A413" s="1">
        <v>2018</v>
      </c>
      <c r="B413" s="1">
        <v>10</v>
      </c>
      <c r="C413" s="1" t="s">
        <v>784</v>
      </c>
      <c r="D413" s="1"/>
      <c r="E413" s="1" t="s">
        <v>785</v>
      </c>
      <c r="F413" s="1" t="s">
        <v>13</v>
      </c>
      <c r="G413" s="2">
        <v>15.284390449523926</v>
      </c>
      <c r="H413" s="4">
        <v>43394</v>
      </c>
      <c r="I413" s="4">
        <v>43401</v>
      </c>
      <c r="J413" s="3">
        <v>3940.10009765625</v>
      </c>
      <c r="K413" s="2">
        <v>5.6090736221983022</v>
      </c>
    </row>
    <row r="414" spans="1:11" x14ac:dyDescent="0.3">
      <c r="A414" s="1">
        <v>2018</v>
      </c>
      <c r="B414" s="1">
        <v>10</v>
      </c>
      <c r="C414" s="1" t="s">
        <v>786</v>
      </c>
      <c r="D414" s="1"/>
      <c r="E414" s="1" t="s">
        <v>787</v>
      </c>
      <c r="F414" s="1" t="s">
        <v>13</v>
      </c>
      <c r="G414" s="2">
        <v>15.833189964294434</v>
      </c>
      <c r="H414" s="4">
        <v>43394</v>
      </c>
      <c r="I414" s="4">
        <v>43401</v>
      </c>
      <c r="J414" s="3">
        <v>3775.800048828125</v>
      </c>
      <c r="K414" s="2">
        <v>6.0633090738153186</v>
      </c>
    </row>
    <row r="415" spans="1:11" x14ac:dyDescent="0.3">
      <c r="A415" s="1">
        <v>2018</v>
      </c>
      <c r="B415" s="1">
        <v>10</v>
      </c>
      <c r="C415" s="1" t="s">
        <v>788</v>
      </c>
      <c r="D415" s="1"/>
      <c r="E415" s="1" t="s">
        <v>789</v>
      </c>
      <c r="F415" s="1" t="s">
        <v>13</v>
      </c>
      <c r="G415" s="2">
        <v>16.601600646972656</v>
      </c>
      <c r="H415" s="4">
        <v>43394</v>
      </c>
      <c r="I415" s="4">
        <v>43401</v>
      </c>
      <c r="J415" s="3">
        <v>3887.60009765625</v>
      </c>
      <c r="K415" s="2">
        <v>6.1747396430912973</v>
      </c>
    </row>
    <row r="416" spans="1:11" x14ac:dyDescent="0.3">
      <c r="A416" s="1">
        <v>2018</v>
      </c>
      <c r="B416" s="1">
        <v>10</v>
      </c>
      <c r="C416" s="1" t="s">
        <v>790</v>
      </c>
      <c r="D416" s="1"/>
      <c r="E416" s="1" t="s">
        <v>791</v>
      </c>
      <c r="F416" s="1" t="s">
        <v>13</v>
      </c>
      <c r="G416" s="2">
        <v>15.890589714050293</v>
      </c>
      <c r="H416" s="4">
        <v>43394</v>
      </c>
      <c r="I416" s="4">
        <v>43401</v>
      </c>
      <c r="J416" s="3">
        <v>3830.10009765625</v>
      </c>
      <c r="K416" s="2">
        <v>5.9990179643592283</v>
      </c>
    </row>
    <row r="417" spans="1:11" x14ac:dyDescent="0.3">
      <c r="A417" s="1">
        <v>2018</v>
      </c>
      <c r="B417" s="1">
        <v>10</v>
      </c>
      <c r="C417" s="1" t="s">
        <v>792</v>
      </c>
      <c r="D417" s="1"/>
      <c r="E417" s="1" t="s">
        <v>793</v>
      </c>
      <c r="F417" s="1" t="s">
        <v>13</v>
      </c>
      <c r="G417" s="2">
        <v>13.585599899291992</v>
      </c>
      <c r="H417" s="4">
        <v>43394</v>
      </c>
      <c r="I417" s="4">
        <v>43402</v>
      </c>
      <c r="J417" s="3">
        <v>3563.39990234375</v>
      </c>
      <c r="K417" s="2">
        <v>5.5127021543279131</v>
      </c>
    </row>
    <row r="418" spans="1:11" x14ac:dyDescent="0.3">
      <c r="A418" s="1">
        <v>2018</v>
      </c>
      <c r="B418" s="1">
        <v>10</v>
      </c>
      <c r="C418" s="1" t="s">
        <v>781</v>
      </c>
      <c r="D418" s="1" t="s">
        <v>794</v>
      </c>
      <c r="E418" s="1" t="s">
        <v>795</v>
      </c>
      <c r="F418" s="1" t="s">
        <v>13</v>
      </c>
      <c r="G418" s="2">
        <v>2.9872000217437744</v>
      </c>
      <c r="H418" s="4">
        <v>43394</v>
      </c>
      <c r="I418" s="4">
        <v>43401</v>
      </c>
      <c r="J418" s="3">
        <v>860</v>
      </c>
      <c r="K418" s="2">
        <v>5.0224558133025505</v>
      </c>
    </row>
    <row r="419" spans="1:11" x14ac:dyDescent="0.3">
      <c r="A419" s="1">
        <v>2018</v>
      </c>
      <c r="B419" s="1">
        <v>10</v>
      </c>
      <c r="C419" s="1" t="s">
        <v>781</v>
      </c>
      <c r="D419" s="1" t="s">
        <v>796</v>
      </c>
      <c r="E419" s="1" t="s">
        <v>797</v>
      </c>
      <c r="F419" s="1" t="s">
        <v>13</v>
      </c>
      <c r="G419" s="2">
        <v>2.3929998874664307</v>
      </c>
      <c r="H419" s="4">
        <v>43394</v>
      </c>
      <c r="I419" s="4">
        <v>43401</v>
      </c>
      <c r="J419" s="3">
        <v>742.739990234375</v>
      </c>
      <c r="K419" s="2">
        <v>4.6586077264957142</v>
      </c>
    </row>
    <row r="420" spans="1:11" x14ac:dyDescent="0.3">
      <c r="A420" s="1">
        <v>2018</v>
      </c>
      <c r="B420" s="1">
        <v>10</v>
      </c>
      <c r="C420" s="1" t="s">
        <v>781</v>
      </c>
      <c r="D420" s="1" t="s">
        <v>798</v>
      </c>
      <c r="E420" s="1" t="s">
        <v>799</v>
      </c>
      <c r="F420" s="1" t="s">
        <v>13</v>
      </c>
      <c r="G420" s="2">
        <v>3.2881999015808105</v>
      </c>
      <c r="H420" s="4">
        <v>43394</v>
      </c>
      <c r="I420" s="4">
        <v>43401</v>
      </c>
      <c r="J420" s="3">
        <v>859.3800048828125</v>
      </c>
      <c r="K420" s="2">
        <v>5.5325231430536945</v>
      </c>
    </row>
    <row r="421" spans="1:11" x14ac:dyDescent="0.3">
      <c r="A421" s="1">
        <v>2018</v>
      </c>
      <c r="B421" s="1">
        <v>10</v>
      </c>
      <c r="C421" s="1" t="s">
        <v>781</v>
      </c>
      <c r="D421" s="1" t="s">
        <v>800</v>
      </c>
      <c r="E421" s="1" t="s">
        <v>801</v>
      </c>
      <c r="F421" s="1" t="s">
        <v>13</v>
      </c>
      <c r="G421" s="2">
        <v>2.1217000484466553</v>
      </c>
      <c r="H421" s="4">
        <v>43394</v>
      </c>
      <c r="I421" s="4">
        <v>43401</v>
      </c>
      <c r="J421" s="3">
        <v>567.280029296875</v>
      </c>
      <c r="K421" s="2">
        <v>5.4080010041133608</v>
      </c>
    </row>
    <row r="422" spans="1:11" x14ac:dyDescent="0.3">
      <c r="A422" s="1">
        <v>2018</v>
      </c>
      <c r="B422" s="1">
        <v>10</v>
      </c>
      <c r="C422" s="1" t="s">
        <v>781</v>
      </c>
      <c r="D422" s="1" t="s">
        <v>802</v>
      </c>
      <c r="E422" s="1" t="s">
        <v>803</v>
      </c>
      <c r="F422" s="1" t="s">
        <v>13</v>
      </c>
      <c r="G422" s="2">
        <v>2.5639998912811279</v>
      </c>
      <c r="H422" s="4">
        <v>43394</v>
      </c>
      <c r="I422" s="4">
        <v>43401</v>
      </c>
      <c r="J422" s="3">
        <v>689.9599609375</v>
      </c>
      <c r="K422" s="2">
        <v>5.3733407917780145</v>
      </c>
    </row>
    <row r="423" spans="1:11" x14ac:dyDescent="0.3">
      <c r="A423" s="1">
        <v>2018</v>
      </c>
      <c r="B423" s="1">
        <v>10</v>
      </c>
      <c r="C423" s="1" t="s">
        <v>804</v>
      </c>
      <c r="D423" s="1" t="s">
        <v>805</v>
      </c>
      <c r="E423" s="1" t="s">
        <v>806</v>
      </c>
      <c r="F423" s="1" t="s">
        <v>13</v>
      </c>
      <c r="G423" s="2">
        <v>8.805999755859375</v>
      </c>
      <c r="H423" s="4">
        <v>43394</v>
      </c>
      <c r="I423" s="4">
        <v>43402</v>
      </c>
      <c r="J423" s="3">
        <v>1895.9100341796875</v>
      </c>
      <c r="K423" s="2">
        <v>6.7160081741413071</v>
      </c>
    </row>
    <row r="424" spans="1:11" x14ac:dyDescent="0.3">
      <c r="A424" s="1">
        <v>2018</v>
      </c>
      <c r="B424" s="1">
        <v>10</v>
      </c>
      <c r="C424" s="1" t="s">
        <v>807</v>
      </c>
      <c r="D424" s="1" t="s">
        <v>805</v>
      </c>
      <c r="E424" s="1" t="s">
        <v>808</v>
      </c>
      <c r="F424" s="1" t="s">
        <v>13</v>
      </c>
      <c r="G424" s="2">
        <v>8.8373003005981445</v>
      </c>
      <c r="H424" s="4">
        <v>43394</v>
      </c>
      <c r="I424" s="4">
        <v>43402</v>
      </c>
      <c r="J424" s="3">
        <v>1939.27001953125</v>
      </c>
      <c r="K424" s="2">
        <v>6.5891834906701447</v>
      </c>
    </row>
    <row r="425" spans="1:11" x14ac:dyDescent="0.3">
      <c r="A425" s="1">
        <v>2018</v>
      </c>
      <c r="B425" s="1">
        <v>10</v>
      </c>
      <c r="C425" s="1" t="s">
        <v>809</v>
      </c>
      <c r="D425" s="1"/>
      <c r="E425" s="1" t="s">
        <v>810</v>
      </c>
      <c r="F425" s="1" t="s">
        <v>13</v>
      </c>
      <c r="G425" s="2">
        <v>11.942299842834473</v>
      </c>
      <c r="H425" s="4">
        <v>43394</v>
      </c>
      <c r="I425" s="4">
        <v>43402</v>
      </c>
      <c r="J425" s="3">
        <v>3370.199951171875</v>
      </c>
      <c r="K425" s="2">
        <v>5.1236868093668324</v>
      </c>
    </row>
    <row r="426" spans="1:11" x14ac:dyDescent="0.3">
      <c r="A426" s="1">
        <v>2018</v>
      </c>
      <c r="B426" s="1">
        <v>10</v>
      </c>
      <c r="C426" s="1" t="s">
        <v>811</v>
      </c>
      <c r="D426" s="1"/>
      <c r="E426" s="1" t="s">
        <v>812</v>
      </c>
      <c r="F426" s="1" t="s">
        <v>13</v>
      </c>
      <c r="G426" s="2">
        <v>18.549299240112305</v>
      </c>
      <c r="H426" s="4">
        <v>43394</v>
      </c>
      <c r="I426" s="4">
        <v>43402</v>
      </c>
      <c r="J426" s="3">
        <v>3202</v>
      </c>
      <c r="K426" s="2">
        <v>8.3763815562923138</v>
      </c>
    </row>
    <row r="427" spans="1:11" x14ac:dyDescent="0.3">
      <c r="A427" s="1">
        <v>2018</v>
      </c>
      <c r="B427" s="1">
        <v>10</v>
      </c>
      <c r="C427" s="1" t="s">
        <v>813</v>
      </c>
      <c r="D427" s="1"/>
      <c r="E427" s="1" t="s">
        <v>814</v>
      </c>
      <c r="F427" s="1" t="s">
        <v>13</v>
      </c>
      <c r="G427" s="2">
        <v>13.87600040435791</v>
      </c>
      <c r="H427" s="4">
        <v>43394</v>
      </c>
      <c r="I427" s="4">
        <v>43402</v>
      </c>
      <c r="J427" s="3">
        <v>3148.300048828125</v>
      </c>
      <c r="K427" s="2">
        <v>6.3729198975636212</v>
      </c>
    </row>
    <row r="428" spans="1:11" x14ac:dyDescent="0.3">
      <c r="A428" s="1">
        <v>2018</v>
      </c>
      <c r="B428" s="1">
        <v>10</v>
      </c>
      <c r="C428" s="1" t="s">
        <v>815</v>
      </c>
      <c r="D428" s="1"/>
      <c r="E428" s="1" t="s">
        <v>816</v>
      </c>
      <c r="F428" s="1" t="s">
        <v>13</v>
      </c>
      <c r="G428" s="2">
        <v>9.2511997222900391</v>
      </c>
      <c r="H428" s="4">
        <v>43394</v>
      </c>
      <c r="I428" s="4">
        <v>43402</v>
      </c>
      <c r="J428" s="3">
        <v>2707.60009765625</v>
      </c>
      <c r="K428" s="2">
        <v>4.9404192805382028</v>
      </c>
    </row>
    <row r="429" spans="1:11" x14ac:dyDescent="0.3">
      <c r="A429" s="1">
        <v>2018</v>
      </c>
      <c r="B429" s="1">
        <v>10</v>
      </c>
      <c r="C429" s="1" t="s">
        <v>817</v>
      </c>
      <c r="D429" s="1"/>
      <c r="E429" s="1" t="s">
        <v>818</v>
      </c>
      <c r="F429" s="1" t="s">
        <v>13</v>
      </c>
      <c r="G429" s="2">
        <v>15.912199974060059</v>
      </c>
      <c r="H429" s="4">
        <v>43394</v>
      </c>
      <c r="I429" s="4">
        <v>43402</v>
      </c>
      <c r="J429" s="3">
        <v>4182.2001953125</v>
      </c>
      <c r="K429" s="2">
        <v>5.5014311501109781</v>
      </c>
    </row>
    <row r="430" spans="1:11" x14ac:dyDescent="0.3">
      <c r="A430" s="1">
        <v>2018</v>
      </c>
      <c r="B430" s="1">
        <v>10</v>
      </c>
      <c r="C430" s="1" t="s">
        <v>819</v>
      </c>
      <c r="D430" s="1" t="s">
        <v>805</v>
      </c>
      <c r="E430" s="1" t="s">
        <v>820</v>
      </c>
      <c r="F430" s="1" t="s">
        <v>13</v>
      </c>
      <c r="G430" s="2">
        <v>16.948999404907227</v>
      </c>
      <c r="H430" s="4">
        <v>43394</v>
      </c>
      <c r="I430" s="4">
        <v>43402</v>
      </c>
      <c r="J430" s="3">
        <v>4376.509765625</v>
      </c>
      <c r="K430" s="2">
        <v>5.5997215845425465</v>
      </c>
    </row>
    <row r="431" spans="1:11" x14ac:dyDescent="0.3">
      <c r="A431" s="1">
        <v>2018</v>
      </c>
      <c r="B431" s="1">
        <v>10</v>
      </c>
      <c r="C431" s="1" t="s">
        <v>821</v>
      </c>
      <c r="D431" s="1"/>
      <c r="E431" s="1" t="s">
        <v>822</v>
      </c>
      <c r="F431" s="1" t="s">
        <v>13</v>
      </c>
      <c r="G431" s="2">
        <v>13.604700088500977</v>
      </c>
      <c r="H431" s="4">
        <v>43394</v>
      </c>
      <c r="I431" s="4">
        <v>43402</v>
      </c>
      <c r="J431" s="3">
        <v>4081.300048828125</v>
      </c>
      <c r="K431" s="2">
        <v>4.8199298778866941</v>
      </c>
    </row>
    <row r="432" spans="1:11" x14ac:dyDescent="0.3">
      <c r="A432" s="1">
        <v>2018</v>
      </c>
      <c r="B432" s="1">
        <v>10</v>
      </c>
      <c r="C432" s="1" t="s">
        <v>823</v>
      </c>
      <c r="D432" s="1"/>
      <c r="E432" s="1" t="s">
        <v>824</v>
      </c>
      <c r="F432" s="1" t="s">
        <v>13</v>
      </c>
      <c r="G432" s="2">
        <v>12.899999618530273</v>
      </c>
      <c r="H432" s="4">
        <v>43394</v>
      </c>
      <c r="I432" s="4">
        <v>43402</v>
      </c>
      <c r="J432" s="3">
        <v>2576.389892578125</v>
      </c>
      <c r="K432" s="2">
        <v>7.2398302377100521</v>
      </c>
    </row>
    <row r="433" spans="1:11" x14ac:dyDescent="0.3">
      <c r="A433" s="1">
        <v>2018</v>
      </c>
      <c r="B433" s="1">
        <v>10</v>
      </c>
      <c r="C433" s="1" t="s">
        <v>825</v>
      </c>
      <c r="D433" s="1"/>
      <c r="E433" s="1" t="s">
        <v>826</v>
      </c>
      <c r="F433" s="1" t="s">
        <v>13</v>
      </c>
      <c r="G433" s="2">
        <v>10.516400337219238</v>
      </c>
      <c r="H433" s="4">
        <v>43394</v>
      </c>
      <c r="I433" s="4">
        <v>43402</v>
      </c>
      <c r="J433" s="3">
        <v>2908.5400390625</v>
      </c>
      <c r="K433" s="2">
        <v>5.2280813395644747</v>
      </c>
    </row>
    <row r="434" spans="1:11" x14ac:dyDescent="0.3">
      <c r="A434" s="1">
        <v>2018</v>
      </c>
      <c r="B434" s="1">
        <v>10</v>
      </c>
      <c r="C434" s="1" t="s">
        <v>827</v>
      </c>
      <c r="D434" s="1"/>
      <c r="E434" s="1" t="s">
        <v>828</v>
      </c>
      <c r="F434" s="1" t="s">
        <v>13</v>
      </c>
      <c r="G434" s="2">
        <v>4.9600000381469727</v>
      </c>
      <c r="H434" s="4">
        <v>43394</v>
      </c>
      <c r="I434" s="4">
        <v>43402</v>
      </c>
      <c r="J434" s="3">
        <v>859.58001708984375</v>
      </c>
      <c r="K434" s="2">
        <v>8.3434494899485632</v>
      </c>
    </row>
    <row r="435" spans="1:11" x14ac:dyDescent="0.3">
      <c r="A435" s="1">
        <v>2018</v>
      </c>
      <c r="B435" s="1">
        <v>10</v>
      </c>
      <c r="C435" s="1" t="s">
        <v>829</v>
      </c>
      <c r="D435" s="1"/>
      <c r="E435" s="1" t="s">
        <v>830</v>
      </c>
      <c r="F435" s="1" t="s">
        <v>13</v>
      </c>
      <c r="G435" s="2">
        <v>9.3292999267578125</v>
      </c>
      <c r="H435" s="4">
        <v>43394</v>
      </c>
      <c r="I435" s="4">
        <v>43402</v>
      </c>
      <c r="J435" s="3">
        <v>2564.5</v>
      </c>
      <c r="K435" s="2">
        <v>5.2601317746524439</v>
      </c>
    </row>
    <row r="436" spans="1:11" x14ac:dyDescent="0.3">
      <c r="A436" s="1">
        <v>2018</v>
      </c>
      <c r="B436" s="1">
        <v>10</v>
      </c>
      <c r="C436" s="1" t="s">
        <v>831</v>
      </c>
      <c r="D436" s="1"/>
      <c r="E436" s="1" t="s">
        <v>832</v>
      </c>
      <c r="F436" s="1" t="s">
        <v>13</v>
      </c>
      <c r="G436" s="2">
        <v>5.2032499313354492</v>
      </c>
      <c r="H436" s="4">
        <v>43394</v>
      </c>
      <c r="I436" s="4">
        <v>43398</v>
      </c>
      <c r="J436" s="3">
        <v>2498.699951171875</v>
      </c>
      <c r="K436" s="2">
        <v>3.0110006614386262</v>
      </c>
    </row>
    <row r="437" spans="1:11" x14ac:dyDescent="0.3">
      <c r="A437" s="1">
        <v>2018</v>
      </c>
      <c r="B437" s="1">
        <v>10</v>
      </c>
      <c r="C437" s="1" t="s">
        <v>833</v>
      </c>
      <c r="D437" s="1" t="s">
        <v>834</v>
      </c>
      <c r="E437" s="1" t="s">
        <v>835</v>
      </c>
      <c r="F437" s="1" t="s">
        <v>13</v>
      </c>
      <c r="G437" s="2">
        <v>19.501800537109375</v>
      </c>
      <c r="H437" s="4">
        <v>43394</v>
      </c>
      <c r="I437" s="4">
        <v>43402</v>
      </c>
      <c r="J437" s="3">
        <v>3593.969970703125</v>
      </c>
      <c r="K437" s="2">
        <v>7.8460403671962746</v>
      </c>
    </row>
    <row r="438" spans="1:11" x14ac:dyDescent="0.3">
      <c r="A438" s="1">
        <v>2018</v>
      </c>
      <c r="B438" s="1">
        <v>10</v>
      </c>
      <c r="C438" s="1" t="s">
        <v>833</v>
      </c>
      <c r="D438" s="1" t="s">
        <v>39</v>
      </c>
      <c r="E438" s="1" t="s">
        <v>836</v>
      </c>
      <c r="F438" s="1" t="s">
        <v>13</v>
      </c>
      <c r="G438" s="2">
        <v>20.206399917602539</v>
      </c>
      <c r="H438" s="4">
        <v>43394</v>
      </c>
      <c r="I438" s="4">
        <v>43402</v>
      </c>
      <c r="J438" s="3">
        <v>3587.699951171875</v>
      </c>
      <c r="K438" s="2">
        <v>8.1437250312180627</v>
      </c>
    </row>
    <row r="439" spans="1:11" x14ac:dyDescent="0.3">
      <c r="A439" s="1">
        <v>2018</v>
      </c>
      <c r="B439" s="1">
        <v>10</v>
      </c>
      <c r="C439" s="1" t="s">
        <v>837</v>
      </c>
      <c r="D439" s="1"/>
      <c r="E439" s="1" t="s">
        <v>838</v>
      </c>
      <c r="F439" s="1" t="s">
        <v>13</v>
      </c>
      <c r="G439" s="2">
        <v>18.164199829101563</v>
      </c>
      <c r="H439" s="4">
        <v>43394</v>
      </c>
      <c r="I439" s="4">
        <v>43402</v>
      </c>
      <c r="J439" s="3">
        <v>4110.25</v>
      </c>
      <c r="K439" s="2">
        <v>6.389962435591781</v>
      </c>
    </row>
    <row r="440" spans="1:11" x14ac:dyDescent="0.3">
      <c r="A440" s="1">
        <v>2018</v>
      </c>
      <c r="B440" s="1">
        <v>10</v>
      </c>
      <c r="C440" s="1" t="s">
        <v>839</v>
      </c>
      <c r="D440" s="1" t="s">
        <v>166</v>
      </c>
      <c r="E440" s="1" t="s">
        <v>840</v>
      </c>
      <c r="F440" s="1" t="s">
        <v>13</v>
      </c>
      <c r="G440" s="2">
        <v>11.684619903564453</v>
      </c>
      <c r="H440" s="4">
        <v>43394</v>
      </c>
      <c r="I440" s="4">
        <v>43402</v>
      </c>
      <c r="J440" s="3">
        <v>3033.60009765625</v>
      </c>
      <c r="K440" s="2">
        <v>5.5693759096372695</v>
      </c>
    </row>
    <row r="441" spans="1:11" x14ac:dyDescent="0.3">
      <c r="A441" s="1">
        <v>2018</v>
      </c>
      <c r="B441" s="1">
        <v>10</v>
      </c>
      <c r="C441" s="1" t="s">
        <v>841</v>
      </c>
      <c r="D441" s="1"/>
      <c r="E441" s="1" t="s">
        <v>842</v>
      </c>
      <c r="F441" s="1" t="s">
        <v>13</v>
      </c>
      <c r="G441" s="2">
        <v>12.974410057067871</v>
      </c>
      <c r="H441" s="4">
        <v>43394</v>
      </c>
      <c r="I441" s="4">
        <v>43401</v>
      </c>
      <c r="J441" s="3">
        <v>2827.2900390625</v>
      </c>
      <c r="K441" s="2">
        <v>6.6354064205373886</v>
      </c>
    </row>
    <row r="442" spans="1:11" x14ac:dyDescent="0.3">
      <c r="A442" s="1">
        <v>2018</v>
      </c>
      <c r="B442" s="1">
        <v>10</v>
      </c>
      <c r="C442" s="1" t="s">
        <v>843</v>
      </c>
      <c r="D442" s="1" t="s">
        <v>844</v>
      </c>
      <c r="E442" s="1" t="s">
        <v>845</v>
      </c>
      <c r="F442" s="1" t="s">
        <v>13</v>
      </c>
      <c r="G442" s="2">
        <v>9.5171003341674805</v>
      </c>
      <c r="H442" s="4">
        <v>43394</v>
      </c>
      <c r="I442" s="4">
        <v>43401</v>
      </c>
      <c r="J442" s="3">
        <v>2889.47998046875</v>
      </c>
      <c r="K442" s="2">
        <v>4.7625026476057135</v>
      </c>
    </row>
    <row r="443" spans="1:11" x14ac:dyDescent="0.3">
      <c r="A443" s="1">
        <v>2018</v>
      </c>
      <c r="B443" s="1">
        <v>10</v>
      </c>
      <c r="C443" s="1" t="s">
        <v>846</v>
      </c>
      <c r="D443" s="1" t="s">
        <v>844</v>
      </c>
      <c r="E443" s="1" t="s">
        <v>847</v>
      </c>
      <c r="F443" s="1" t="s">
        <v>13</v>
      </c>
      <c r="G443" s="2">
        <v>9.3871002197265625</v>
      </c>
      <c r="H443" s="4">
        <v>43394</v>
      </c>
      <c r="I443" s="4">
        <v>43401</v>
      </c>
      <c r="J443" s="3">
        <v>2874.530029296875</v>
      </c>
      <c r="K443" s="2">
        <v>4.7218792475205058</v>
      </c>
    </row>
    <row r="444" spans="1:11" x14ac:dyDescent="0.3">
      <c r="A444" s="1">
        <v>2018</v>
      </c>
      <c r="B444" s="1">
        <v>10</v>
      </c>
      <c r="C444" s="1" t="s">
        <v>848</v>
      </c>
      <c r="D444" s="1"/>
      <c r="E444" s="1" t="s">
        <v>849</v>
      </c>
      <c r="F444" s="1" t="s">
        <v>13</v>
      </c>
      <c r="G444" s="2">
        <v>9.4840002059936523</v>
      </c>
      <c r="H444" s="4">
        <v>43394</v>
      </c>
      <c r="I444" s="4">
        <v>43402</v>
      </c>
      <c r="J444" s="3">
        <v>2196</v>
      </c>
      <c r="K444" s="2">
        <v>6.2446699717005751</v>
      </c>
    </row>
    <row r="445" spans="1:11" x14ac:dyDescent="0.3">
      <c r="A445" s="1">
        <v>2018</v>
      </c>
      <c r="B445" s="1">
        <v>10</v>
      </c>
      <c r="C445" s="1" t="s">
        <v>850</v>
      </c>
      <c r="D445" s="1"/>
      <c r="E445" s="1" t="s">
        <v>851</v>
      </c>
      <c r="F445" s="1" t="s">
        <v>13</v>
      </c>
      <c r="G445" s="2">
        <v>19.017400741577148</v>
      </c>
      <c r="H445" s="4">
        <v>43394</v>
      </c>
      <c r="I445" s="4">
        <v>43402</v>
      </c>
      <c r="J445" s="3">
        <v>3860.800048828125</v>
      </c>
      <c r="K445" s="2">
        <v>7.1223632616308583</v>
      </c>
    </row>
    <row r="446" spans="1:11" x14ac:dyDescent="0.3">
      <c r="A446" s="1">
        <v>2018</v>
      </c>
      <c r="B446" s="1">
        <v>10</v>
      </c>
      <c r="C446" s="1" t="s">
        <v>852</v>
      </c>
      <c r="D446" s="1"/>
      <c r="E446" s="1" t="s">
        <v>853</v>
      </c>
      <c r="F446" s="1" t="s">
        <v>13</v>
      </c>
      <c r="G446" s="2">
        <v>16.289100646972656</v>
      </c>
      <c r="H446" s="4">
        <v>43394</v>
      </c>
      <c r="I446" s="4">
        <v>43402</v>
      </c>
      <c r="J446" s="3">
        <v>3854.699951171875</v>
      </c>
      <c r="K446" s="2">
        <v>6.1102193394646003</v>
      </c>
    </row>
    <row r="447" spans="1:11" x14ac:dyDescent="0.3">
      <c r="A447" s="1">
        <v>2018</v>
      </c>
      <c r="B447" s="1">
        <v>10</v>
      </c>
      <c r="C447" s="1" t="s">
        <v>854</v>
      </c>
      <c r="D447" s="1"/>
      <c r="E447" s="1" t="s">
        <v>855</v>
      </c>
      <c r="F447" s="1" t="s">
        <v>13</v>
      </c>
      <c r="G447" s="2">
        <v>16.215200424194336</v>
      </c>
      <c r="H447" s="4">
        <v>43394</v>
      </c>
      <c r="I447" s="4">
        <v>43402</v>
      </c>
      <c r="J447" s="3">
        <v>5853.39990234375</v>
      </c>
      <c r="K447" s="2">
        <v>4.005570658511048</v>
      </c>
    </row>
    <row r="448" spans="1:11" x14ac:dyDescent="0.3">
      <c r="A448" s="1">
        <v>2018</v>
      </c>
      <c r="B448" s="1">
        <v>10</v>
      </c>
      <c r="C448" s="1" t="s">
        <v>856</v>
      </c>
      <c r="D448" s="1"/>
      <c r="E448" s="1" t="s">
        <v>857</v>
      </c>
      <c r="F448" s="1" t="s">
        <v>13</v>
      </c>
      <c r="G448" s="2">
        <v>14.804599761962891</v>
      </c>
      <c r="H448" s="4">
        <v>43394</v>
      </c>
      <c r="I448" s="4">
        <v>43402</v>
      </c>
      <c r="J448" s="3">
        <v>4345.60009765625</v>
      </c>
      <c r="K448" s="2">
        <v>4.926031502843073</v>
      </c>
    </row>
    <row r="449" spans="1:11" x14ac:dyDescent="0.3">
      <c r="A449" s="1">
        <v>2018</v>
      </c>
      <c r="B449" s="1">
        <v>10</v>
      </c>
      <c r="C449" s="1" t="s">
        <v>858</v>
      </c>
      <c r="D449" s="1"/>
      <c r="E449" s="1" t="s">
        <v>859</v>
      </c>
      <c r="F449" s="1" t="s">
        <v>13</v>
      </c>
      <c r="G449" s="2">
        <v>13.232799530029297</v>
      </c>
      <c r="H449" s="4">
        <v>43394</v>
      </c>
      <c r="I449" s="4">
        <v>43402</v>
      </c>
      <c r="J449" s="3">
        <v>2569.050048828125</v>
      </c>
      <c r="K449" s="2">
        <v>7.4478246000612103</v>
      </c>
    </row>
    <row r="450" spans="1:11" x14ac:dyDescent="0.3">
      <c r="A450" s="1">
        <v>2018</v>
      </c>
      <c r="B450" s="1">
        <v>10</v>
      </c>
      <c r="C450" s="1" t="s">
        <v>860</v>
      </c>
      <c r="D450" s="1"/>
      <c r="E450" s="1" t="s">
        <v>861</v>
      </c>
      <c r="F450" s="1" t="s">
        <v>13</v>
      </c>
      <c r="G450" s="2">
        <v>5.4267997741699219</v>
      </c>
      <c r="H450" s="4">
        <v>43394</v>
      </c>
      <c r="I450" s="4">
        <v>43402</v>
      </c>
      <c r="J450" s="3">
        <v>5749.39990234375</v>
      </c>
      <c r="K450" s="2">
        <v>1.3648079797448927</v>
      </c>
    </row>
    <row r="451" spans="1:11" x14ac:dyDescent="0.3">
      <c r="A451" s="1">
        <v>2018</v>
      </c>
      <c r="B451" s="1">
        <v>10</v>
      </c>
      <c r="C451" s="1" t="s">
        <v>862</v>
      </c>
      <c r="D451" s="1"/>
      <c r="E451" s="1" t="s">
        <v>863</v>
      </c>
      <c r="F451" s="1" t="s">
        <v>13</v>
      </c>
      <c r="G451" s="2">
        <v>11.732999801635742</v>
      </c>
      <c r="H451" s="4">
        <v>43394</v>
      </c>
      <c r="I451" s="4">
        <v>43402</v>
      </c>
      <c r="J451" s="3">
        <v>2707.800048828125</v>
      </c>
      <c r="K451" s="2">
        <v>6.2653125885418861</v>
      </c>
    </row>
    <row r="452" spans="1:11" x14ac:dyDescent="0.3">
      <c r="A452" s="1">
        <v>2018</v>
      </c>
      <c r="B452" s="1">
        <v>10</v>
      </c>
      <c r="C452" s="1" t="s">
        <v>864</v>
      </c>
      <c r="D452" s="1"/>
      <c r="E452" s="1" t="s">
        <v>865</v>
      </c>
      <c r="F452" s="1" t="s">
        <v>13</v>
      </c>
      <c r="G452" s="2">
        <v>24.012599945068359</v>
      </c>
      <c r="H452" s="4">
        <v>43394</v>
      </c>
      <c r="I452" s="4">
        <v>43402</v>
      </c>
      <c r="J452" s="3">
        <v>3618.699951171875</v>
      </c>
      <c r="K452" s="2">
        <v>9.5948211327463646</v>
      </c>
    </row>
    <row r="453" spans="1:11" x14ac:dyDescent="0.3">
      <c r="A453" s="1">
        <v>2018</v>
      </c>
      <c r="B453" s="1">
        <v>10</v>
      </c>
      <c r="C453" s="1" t="s">
        <v>866</v>
      </c>
      <c r="D453" s="1"/>
      <c r="E453" s="1" t="s">
        <v>867</v>
      </c>
      <c r="F453" s="1" t="s">
        <v>13</v>
      </c>
      <c r="G453" s="2">
        <v>40.890399932861328</v>
      </c>
      <c r="H453" s="4">
        <v>43394</v>
      </c>
      <c r="I453" s="4">
        <v>43402</v>
      </c>
      <c r="J453" s="3">
        <v>8995.2802734375</v>
      </c>
      <c r="K453" s="2">
        <v>6.5728985736569134</v>
      </c>
    </row>
    <row r="454" spans="1:11" x14ac:dyDescent="0.3">
      <c r="A454" s="1">
        <v>2018</v>
      </c>
      <c r="B454" s="1">
        <v>10</v>
      </c>
      <c r="C454" s="1" t="s">
        <v>868</v>
      </c>
      <c r="D454" s="1"/>
      <c r="E454" s="1" t="s">
        <v>869</v>
      </c>
      <c r="F454" s="1" t="s">
        <v>13</v>
      </c>
      <c r="G454" s="2">
        <v>34.089900970458984</v>
      </c>
      <c r="H454" s="4">
        <v>43394</v>
      </c>
      <c r="I454" s="4">
        <v>43404</v>
      </c>
      <c r="J454" s="3">
        <v>7227.9</v>
      </c>
      <c r="K454" s="2">
        <f>G454/J454*1445.94</f>
        <v>6.8196781097172723</v>
      </c>
    </row>
    <row r="455" spans="1:11" x14ac:dyDescent="0.3">
      <c r="A455" s="1">
        <v>2018</v>
      </c>
      <c r="B455" s="1">
        <v>10</v>
      </c>
      <c r="C455" s="1" t="s">
        <v>870</v>
      </c>
      <c r="D455" s="1"/>
      <c r="E455" s="1" t="s">
        <v>871</v>
      </c>
      <c r="F455" s="1" t="s">
        <v>13</v>
      </c>
      <c r="G455" s="2">
        <v>13.614199638366699</v>
      </c>
      <c r="H455" s="4">
        <v>43394</v>
      </c>
      <c r="I455" s="4">
        <v>43402</v>
      </c>
      <c r="J455" s="3">
        <v>4144.89013671875</v>
      </c>
      <c r="K455" s="2">
        <v>4.7492973699620364</v>
      </c>
    </row>
    <row r="456" spans="1:11" x14ac:dyDescent="0.3">
      <c r="A456" s="1">
        <v>2018</v>
      </c>
      <c r="B456" s="1">
        <v>10</v>
      </c>
      <c r="C456" s="1" t="s">
        <v>872</v>
      </c>
      <c r="D456" s="1" t="s">
        <v>782</v>
      </c>
      <c r="E456" s="1" t="s">
        <v>873</v>
      </c>
      <c r="F456" s="1" t="s">
        <v>13</v>
      </c>
      <c r="G456" s="2">
        <v>7.952549934387207</v>
      </c>
      <c r="H456" s="4">
        <v>43394</v>
      </c>
      <c r="I456" s="4">
        <v>43402</v>
      </c>
      <c r="J456" s="3">
        <v>1885.199951171875</v>
      </c>
      <c r="K456" s="2">
        <v>6.0995705229993797</v>
      </c>
    </row>
    <row r="457" spans="1:11" x14ac:dyDescent="0.3">
      <c r="A457" s="1">
        <v>2018</v>
      </c>
      <c r="B457" s="1">
        <v>10</v>
      </c>
      <c r="C457" s="1" t="s">
        <v>874</v>
      </c>
      <c r="D457" s="1"/>
      <c r="E457" s="1" t="s">
        <v>875</v>
      </c>
      <c r="F457" s="1" t="s">
        <v>13</v>
      </c>
      <c r="G457" s="2">
        <v>20.395099639892578</v>
      </c>
      <c r="H457" s="4">
        <v>43394</v>
      </c>
      <c r="I457" s="4">
        <v>43402</v>
      </c>
      <c r="J457" s="3">
        <v>4111.5</v>
      </c>
      <c r="K457" s="2">
        <v>7.1725867380046884</v>
      </c>
    </row>
    <row r="458" spans="1:11" x14ac:dyDescent="0.3">
      <c r="A458" s="1">
        <v>2018</v>
      </c>
      <c r="B458" s="1">
        <v>10</v>
      </c>
      <c r="C458" s="1" t="s">
        <v>876</v>
      </c>
      <c r="D458" s="1"/>
      <c r="E458" s="1" t="s">
        <v>877</v>
      </c>
      <c r="F458" s="1" t="s">
        <v>13</v>
      </c>
      <c r="G458" s="2">
        <v>17.046899795532227</v>
      </c>
      <c r="H458" s="4">
        <v>43394</v>
      </c>
      <c r="I458" s="4">
        <v>43402</v>
      </c>
      <c r="J458" s="3">
        <v>4121.39990234375</v>
      </c>
      <c r="K458" s="2">
        <v>5.9806849309465555</v>
      </c>
    </row>
    <row r="459" spans="1:11" x14ac:dyDescent="0.3">
      <c r="A459" s="1">
        <v>2018</v>
      </c>
      <c r="B459" s="1">
        <v>10</v>
      </c>
      <c r="C459" s="1" t="s">
        <v>872</v>
      </c>
      <c r="D459" s="1" t="s">
        <v>794</v>
      </c>
      <c r="E459" s="1" t="s">
        <v>878</v>
      </c>
      <c r="F459" s="1" t="s">
        <v>13</v>
      </c>
      <c r="G459" s="2">
        <v>8.6207504272460937</v>
      </c>
      <c r="H459" s="4">
        <v>43394</v>
      </c>
      <c r="I459" s="4">
        <v>43402</v>
      </c>
      <c r="J459" s="3">
        <v>2043.5999755859375</v>
      </c>
      <c r="K459" s="2">
        <v>6.0995733126284897</v>
      </c>
    </row>
    <row r="460" spans="1:11" x14ac:dyDescent="0.3">
      <c r="A460" s="1">
        <v>2018</v>
      </c>
      <c r="B460" s="1">
        <v>10</v>
      </c>
      <c r="C460" s="1" t="s">
        <v>879</v>
      </c>
      <c r="D460" s="1"/>
      <c r="E460" s="1" t="s">
        <v>880</v>
      </c>
      <c r="F460" s="1" t="s">
        <v>13</v>
      </c>
      <c r="G460" s="2">
        <v>12.982500076293945</v>
      </c>
      <c r="H460" s="4">
        <v>43394</v>
      </c>
      <c r="I460" s="4">
        <v>43402</v>
      </c>
      <c r="J460" s="3">
        <v>2095.199951171875</v>
      </c>
      <c r="K460" s="2">
        <v>8.9594867305228174</v>
      </c>
    </row>
    <row r="461" spans="1:11" x14ac:dyDescent="0.3">
      <c r="A461" s="1">
        <v>2018</v>
      </c>
      <c r="B461" s="1">
        <v>10</v>
      </c>
      <c r="C461" s="1" t="s">
        <v>881</v>
      </c>
      <c r="D461" s="1" t="s">
        <v>882</v>
      </c>
      <c r="E461" s="1" t="s">
        <v>883</v>
      </c>
      <c r="F461" s="1" t="s">
        <v>13</v>
      </c>
      <c r="G461" s="2">
        <v>6.6680998802185059</v>
      </c>
      <c r="H461" s="4">
        <v>43394</v>
      </c>
      <c r="I461" s="4">
        <v>43402</v>
      </c>
      <c r="J461" s="3">
        <v>739.4000244140625</v>
      </c>
      <c r="K461" s="2">
        <v>13.039859375773878</v>
      </c>
    </row>
    <row r="462" spans="1:11" x14ac:dyDescent="0.3">
      <c r="A462" s="1">
        <v>2018</v>
      </c>
      <c r="B462" s="1">
        <v>10</v>
      </c>
      <c r="C462" s="1" t="s">
        <v>884</v>
      </c>
      <c r="D462" s="1"/>
      <c r="E462" s="1" t="s">
        <v>885</v>
      </c>
      <c r="F462" s="1" t="s">
        <v>13</v>
      </c>
      <c r="G462" s="2">
        <v>8.6017999649047852</v>
      </c>
      <c r="H462" s="4">
        <v>43394</v>
      </c>
      <c r="I462" s="4">
        <v>43403</v>
      </c>
      <c r="J462" s="3">
        <v>2655.89990234375</v>
      </c>
      <c r="K462" s="2">
        <v>4.6830404377358308</v>
      </c>
    </row>
    <row r="463" spans="1:11" x14ac:dyDescent="0.3">
      <c r="A463" s="1">
        <v>2018</v>
      </c>
      <c r="B463" s="1">
        <v>10</v>
      </c>
      <c r="C463" s="1" t="s">
        <v>886</v>
      </c>
      <c r="D463" s="1"/>
      <c r="E463" s="1" t="s">
        <v>887</v>
      </c>
      <c r="F463" s="1" t="s">
        <v>13</v>
      </c>
      <c r="G463" s="2">
        <v>13.597499847412109</v>
      </c>
      <c r="H463" s="4">
        <v>43394</v>
      </c>
      <c r="I463" s="4">
        <v>43402</v>
      </c>
      <c r="J463" s="3">
        <v>3457</v>
      </c>
      <c r="K463" s="2">
        <v>5.6873499940315497</v>
      </c>
    </row>
    <row r="464" spans="1:11" x14ac:dyDescent="0.3">
      <c r="A464" s="1">
        <v>2018</v>
      </c>
      <c r="B464" s="1">
        <v>10</v>
      </c>
      <c r="C464" s="1" t="s">
        <v>888</v>
      </c>
      <c r="D464" s="1"/>
      <c r="E464" s="1" t="s">
        <v>889</v>
      </c>
      <c r="F464" s="1" t="s">
        <v>13</v>
      </c>
      <c r="G464" s="2">
        <v>10.941800117492676</v>
      </c>
      <c r="H464" s="4">
        <v>43394</v>
      </c>
      <c r="I464" s="4">
        <v>43403</v>
      </c>
      <c r="J464" s="3">
        <v>3341.60009765625</v>
      </c>
      <c r="K464" s="2">
        <v>4.7346139572428525</v>
      </c>
    </row>
    <row r="465" spans="1:11" x14ac:dyDescent="0.3">
      <c r="A465" s="1">
        <v>2018</v>
      </c>
      <c r="B465" s="1">
        <v>10</v>
      </c>
      <c r="C465" s="1" t="s">
        <v>890</v>
      </c>
      <c r="D465" s="1"/>
      <c r="E465" s="1" t="s">
        <v>891</v>
      </c>
      <c r="F465" s="1" t="s">
        <v>13</v>
      </c>
      <c r="G465" s="2">
        <v>6.988609790802002</v>
      </c>
      <c r="H465" s="4">
        <v>43394</v>
      </c>
      <c r="I465" s="4">
        <v>43403</v>
      </c>
      <c r="J465" s="3">
        <v>1684.7999267578125</v>
      </c>
      <c r="K465" s="2">
        <v>5.9978103514986927</v>
      </c>
    </row>
    <row r="466" spans="1:11" x14ac:dyDescent="0.3">
      <c r="A466" s="1">
        <v>2018</v>
      </c>
      <c r="B466" s="1">
        <v>10</v>
      </c>
      <c r="C466" s="1" t="s">
        <v>892</v>
      </c>
      <c r="D466" s="1"/>
      <c r="E466" s="1" t="s">
        <v>893</v>
      </c>
      <c r="F466" s="1" t="s">
        <v>13</v>
      </c>
      <c r="G466" s="2">
        <v>6.471560001373291</v>
      </c>
      <c r="H466" s="4">
        <v>43394</v>
      </c>
      <c r="I466" s="4">
        <v>43402</v>
      </c>
      <c r="J466" s="3">
        <v>1663</v>
      </c>
      <c r="K466" s="2">
        <v>5.6268715985482247</v>
      </c>
    </row>
    <row r="467" spans="1:11" x14ac:dyDescent="0.3">
      <c r="A467" s="1">
        <v>2018</v>
      </c>
      <c r="B467" s="1">
        <v>10</v>
      </c>
      <c r="C467" s="1" t="s">
        <v>894</v>
      </c>
      <c r="D467" s="1"/>
      <c r="E467" s="1" t="s">
        <v>895</v>
      </c>
      <c r="F467" s="1" t="s">
        <v>13</v>
      </c>
      <c r="G467" s="2">
        <v>14.474100112915039</v>
      </c>
      <c r="H467" s="4">
        <v>43394</v>
      </c>
      <c r="I467" s="4">
        <v>43402</v>
      </c>
      <c r="J467" s="3">
        <v>3753.5</v>
      </c>
      <c r="K467" s="2">
        <v>5.5757773590697672</v>
      </c>
    </row>
    <row r="468" spans="1:11" x14ac:dyDescent="0.3">
      <c r="A468" s="1">
        <v>2018</v>
      </c>
      <c r="B468" s="1">
        <v>10</v>
      </c>
      <c r="C468" s="1" t="s">
        <v>896</v>
      </c>
      <c r="D468" s="1"/>
      <c r="E468" s="1" t="s">
        <v>897</v>
      </c>
      <c r="F468" s="1" t="s">
        <v>13</v>
      </c>
      <c r="G468" s="2">
        <v>2.8900001049041748</v>
      </c>
      <c r="H468" s="4">
        <v>43394</v>
      </c>
      <c r="I468" s="4">
        <v>43402</v>
      </c>
      <c r="J468" s="3">
        <v>537.84002685546875</v>
      </c>
      <c r="K468" s="2">
        <v>7.7695346999677346</v>
      </c>
    </row>
    <row r="469" spans="1:11" x14ac:dyDescent="0.3">
      <c r="A469" s="1">
        <v>2018</v>
      </c>
      <c r="B469" s="1">
        <v>10</v>
      </c>
      <c r="C469" s="1" t="s">
        <v>898</v>
      </c>
      <c r="D469" s="1"/>
      <c r="E469" s="1" t="s">
        <v>899</v>
      </c>
      <c r="F469" s="1" t="s">
        <v>13</v>
      </c>
      <c r="G469" s="2">
        <v>0.10719999670982361</v>
      </c>
      <c r="H469" s="4">
        <v>43394</v>
      </c>
      <c r="I469" s="4">
        <v>43402</v>
      </c>
      <c r="J469" s="3">
        <v>2516.60009765625</v>
      </c>
      <c r="K469" s="2">
        <v>6.159292586333473E-2</v>
      </c>
    </row>
    <row r="470" spans="1:11" x14ac:dyDescent="0.3">
      <c r="A470" s="1">
        <v>2018</v>
      </c>
      <c r="B470" s="1">
        <v>10</v>
      </c>
      <c r="C470" s="1" t="s">
        <v>900</v>
      </c>
      <c r="D470" s="1"/>
      <c r="E470" s="1" t="s">
        <v>901</v>
      </c>
      <c r="F470" s="1" t="s">
        <v>13</v>
      </c>
      <c r="G470" s="2">
        <v>11.679100036621094</v>
      </c>
      <c r="H470" s="4">
        <v>43394</v>
      </c>
      <c r="I470" s="4">
        <v>43402</v>
      </c>
      <c r="J470" s="3">
        <v>3006.300048828125</v>
      </c>
      <c r="K470" s="2">
        <v>5.6172962221567584</v>
      </c>
    </row>
    <row r="471" spans="1:11" x14ac:dyDescent="0.3">
      <c r="A471" s="1">
        <v>2018</v>
      </c>
      <c r="B471" s="1">
        <v>10</v>
      </c>
      <c r="C471" s="1" t="s">
        <v>902</v>
      </c>
      <c r="D471" s="1"/>
      <c r="E471" s="1" t="s">
        <v>903</v>
      </c>
      <c r="F471" s="1" t="s">
        <v>13</v>
      </c>
      <c r="G471" s="2">
        <v>3.6840600967407227</v>
      </c>
      <c r="H471" s="4">
        <v>43394</v>
      </c>
      <c r="I471" s="4">
        <v>43398</v>
      </c>
      <c r="J471" s="3">
        <v>1366</v>
      </c>
      <c r="K471" s="2">
        <v>3.8996558245104547</v>
      </c>
    </row>
    <row r="472" spans="1:11" x14ac:dyDescent="0.3">
      <c r="A472" s="1">
        <v>2018</v>
      </c>
      <c r="B472" s="1">
        <v>10</v>
      </c>
      <c r="C472" s="1" t="s">
        <v>904</v>
      </c>
      <c r="D472" s="1"/>
      <c r="E472" s="1" t="s">
        <v>905</v>
      </c>
      <c r="F472" s="1" t="s">
        <v>13</v>
      </c>
      <c r="G472" s="2">
        <v>9.20989990234375</v>
      </c>
      <c r="H472" s="4">
        <v>43394</v>
      </c>
      <c r="I472" s="4">
        <v>43402</v>
      </c>
      <c r="J472" s="3">
        <v>2539.5</v>
      </c>
      <c r="K472" s="2">
        <v>5.2439309568005203</v>
      </c>
    </row>
    <row r="473" spans="1:11" x14ac:dyDescent="0.3">
      <c r="A473" s="1">
        <v>2018</v>
      </c>
      <c r="B473" s="1">
        <v>10</v>
      </c>
      <c r="C473" s="1" t="s">
        <v>906</v>
      </c>
      <c r="D473" s="1"/>
      <c r="E473" s="1" t="s">
        <v>907</v>
      </c>
      <c r="F473" s="1" t="s">
        <v>13</v>
      </c>
      <c r="G473" s="2">
        <v>5.369999885559082</v>
      </c>
      <c r="H473" s="4">
        <v>43394</v>
      </c>
      <c r="I473" s="4">
        <v>43402</v>
      </c>
      <c r="J473" s="3">
        <v>1466.0999755859375</v>
      </c>
      <c r="K473" s="2">
        <v>5.2961583547002524</v>
      </c>
    </row>
    <row r="474" spans="1:11" x14ac:dyDescent="0.3">
      <c r="A474" s="1">
        <v>2018</v>
      </c>
      <c r="B474" s="1">
        <v>10</v>
      </c>
      <c r="C474" s="1" t="s">
        <v>908</v>
      </c>
      <c r="D474" s="1"/>
      <c r="E474" s="1" t="s">
        <v>909</v>
      </c>
      <c r="F474" s="1" t="s">
        <v>13</v>
      </c>
      <c r="G474" s="2">
        <v>12.706600189208984</v>
      </c>
      <c r="H474" s="4">
        <v>43394</v>
      </c>
      <c r="I474" s="4">
        <v>43402</v>
      </c>
      <c r="J474" s="3">
        <v>2555.5</v>
      </c>
      <c r="K474" s="2">
        <v>7.1895838300077628</v>
      </c>
    </row>
    <row r="475" spans="1:11" x14ac:dyDescent="0.3">
      <c r="A475" s="1">
        <v>2018</v>
      </c>
      <c r="B475" s="1">
        <v>10</v>
      </c>
      <c r="C475" s="1" t="s">
        <v>910</v>
      </c>
      <c r="D475" s="1"/>
      <c r="E475" s="1" t="s">
        <v>911</v>
      </c>
      <c r="F475" s="1" t="s">
        <v>13</v>
      </c>
      <c r="G475" s="2">
        <v>14.411499977111816</v>
      </c>
      <c r="H475" s="4">
        <v>43394</v>
      </c>
      <c r="I475" s="4">
        <v>43402</v>
      </c>
      <c r="J475" s="3">
        <v>3520.699951171875</v>
      </c>
      <c r="K475" s="2">
        <v>5.9187560899556395</v>
      </c>
    </row>
    <row r="476" spans="1:11" x14ac:dyDescent="0.3">
      <c r="A476" s="1">
        <v>2018</v>
      </c>
      <c r="B476" s="1">
        <v>10</v>
      </c>
      <c r="C476" s="1" t="s">
        <v>912</v>
      </c>
      <c r="D476" s="1"/>
      <c r="E476" s="1" t="s">
        <v>913</v>
      </c>
      <c r="F476" s="1" t="s">
        <v>13</v>
      </c>
      <c r="G476" s="2">
        <v>22.451499938964844</v>
      </c>
      <c r="H476" s="4">
        <v>43394</v>
      </c>
      <c r="I476" s="4">
        <v>43402</v>
      </c>
      <c r="J476" s="3">
        <v>4316.39990234375</v>
      </c>
      <c r="K476" s="2">
        <v>7.520971771897119</v>
      </c>
    </row>
    <row r="477" spans="1:11" x14ac:dyDescent="0.3">
      <c r="A477" s="1">
        <v>2018</v>
      </c>
      <c r="B477" s="1">
        <v>10</v>
      </c>
      <c r="C477" s="1" t="s">
        <v>1185</v>
      </c>
      <c r="D477" s="1"/>
      <c r="E477" s="1" t="s">
        <v>1186</v>
      </c>
      <c r="F477" s="1" t="s">
        <v>13</v>
      </c>
      <c r="G477" s="2">
        <v>10.881460189819336</v>
      </c>
      <c r="H477" s="4">
        <v>43394</v>
      </c>
      <c r="I477" s="4">
        <v>43403</v>
      </c>
      <c r="J477" s="3">
        <v>3029.39990234375</v>
      </c>
      <c r="K477" s="2">
        <v>5.1937476246350061</v>
      </c>
    </row>
    <row r="478" spans="1:11" x14ac:dyDescent="0.3">
      <c r="A478" s="1">
        <v>2018</v>
      </c>
      <c r="B478" s="1">
        <v>10</v>
      </c>
      <c r="C478" s="1" t="s">
        <v>914</v>
      </c>
      <c r="D478" s="1"/>
      <c r="E478" s="1" t="s">
        <v>915</v>
      </c>
      <c r="F478" s="1" t="s">
        <v>13</v>
      </c>
      <c r="G478" s="2">
        <v>12.061699867248535</v>
      </c>
      <c r="H478" s="4">
        <v>43394</v>
      </c>
      <c r="I478" s="4">
        <v>43403</v>
      </c>
      <c r="J478" s="3">
        <v>2839.199951171875</v>
      </c>
      <c r="K478" s="2">
        <v>6.142749579454879</v>
      </c>
    </row>
    <row r="479" spans="1:11" x14ac:dyDescent="0.3">
      <c r="A479" s="1">
        <v>2018</v>
      </c>
      <c r="B479" s="1">
        <v>10</v>
      </c>
      <c r="C479" s="1" t="s">
        <v>916</v>
      </c>
      <c r="D479" s="1"/>
      <c r="E479" s="1" t="s">
        <v>917</v>
      </c>
      <c r="F479" s="1" t="s">
        <v>13</v>
      </c>
      <c r="G479" s="2">
        <v>14.97089958190918</v>
      </c>
      <c r="H479" s="4">
        <v>43394</v>
      </c>
      <c r="I479" s="4">
        <v>43402</v>
      </c>
      <c r="J479" s="3">
        <v>2701.10009765625</v>
      </c>
      <c r="K479" s="2">
        <v>8.0141504419806306</v>
      </c>
    </row>
    <row r="480" spans="1:11" x14ac:dyDescent="0.3">
      <c r="A480" s="1">
        <v>2018</v>
      </c>
      <c r="B480" s="1">
        <v>10</v>
      </c>
      <c r="C480" s="1" t="s">
        <v>918</v>
      </c>
      <c r="D480" s="1"/>
      <c r="E480" s="1" t="s">
        <v>919</v>
      </c>
      <c r="F480" s="1" t="s">
        <v>13</v>
      </c>
      <c r="G480" s="2">
        <v>8.929499626159668</v>
      </c>
      <c r="H480" s="4">
        <v>43394</v>
      </c>
      <c r="I480" s="4">
        <v>43402</v>
      </c>
      <c r="J480" s="3">
        <v>2970.800048828125</v>
      </c>
      <c r="K480" s="2">
        <v>4.346142613853277</v>
      </c>
    </row>
    <row r="481" spans="1:11" x14ac:dyDescent="0.3">
      <c r="A481" s="1">
        <v>2018</v>
      </c>
      <c r="B481" s="1">
        <v>10</v>
      </c>
      <c r="C481" s="1" t="s">
        <v>920</v>
      </c>
      <c r="D481" s="1"/>
      <c r="E481" s="1" t="s">
        <v>921</v>
      </c>
      <c r="F481" s="1" t="s">
        <v>13</v>
      </c>
      <c r="G481" s="2">
        <v>6.6999998092651367</v>
      </c>
      <c r="H481" s="4">
        <v>43394</v>
      </c>
      <c r="I481" s="4">
        <v>43402</v>
      </c>
      <c r="J481" s="3">
        <v>1464.800048828125</v>
      </c>
      <c r="K481" s="2">
        <v>6.6137338894542657</v>
      </c>
    </row>
    <row r="482" spans="1:11" x14ac:dyDescent="0.3">
      <c r="A482" s="1">
        <v>2018</v>
      </c>
      <c r="B482" s="1">
        <v>10</v>
      </c>
      <c r="C482" s="1" t="s">
        <v>922</v>
      </c>
      <c r="D482" s="1"/>
      <c r="E482" s="1" t="s">
        <v>923</v>
      </c>
      <c r="F482" s="1" t="s">
        <v>13</v>
      </c>
      <c r="G482" s="2">
        <v>13.905570030212402</v>
      </c>
      <c r="H482" s="4">
        <v>43394</v>
      </c>
      <c r="I482" s="4">
        <v>43402</v>
      </c>
      <c r="J482" s="3">
        <v>4338.60009765625</v>
      </c>
      <c r="K482" s="2">
        <v>4.6343565843616457</v>
      </c>
    </row>
    <row r="483" spans="1:11" x14ac:dyDescent="0.3">
      <c r="A483" s="1">
        <v>2018</v>
      </c>
      <c r="B483" s="1">
        <v>10</v>
      </c>
      <c r="C483" s="1" t="s">
        <v>924</v>
      </c>
      <c r="D483" s="1"/>
      <c r="E483" s="1" t="s">
        <v>925</v>
      </c>
      <c r="F483" s="1" t="s">
        <v>13</v>
      </c>
      <c r="G483" s="2">
        <v>3.8789999485015869</v>
      </c>
      <c r="H483" s="4">
        <v>43394</v>
      </c>
      <c r="I483" s="4">
        <v>43402</v>
      </c>
      <c r="J483" s="3">
        <v>961.29998779296875</v>
      </c>
      <c r="K483" s="2">
        <v>5.8346002879013144</v>
      </c>
    </row>
    <row r="484" spans="1:11" x14ac:dyDescent="0.3">
      <c r="A484" s="1">
        <v>2018</v>
      </c>
      <c r="B484" s="1">
        <v>10</v>
      </c>
      <c r="C484" s="1" t="s">
        <v>926</v>
      </c>
      <c r="D484" s="1"/>
      <c r="E484" s="1" t="s">
        <v>927</v>
      </c>
      <c r="F484" s="1" t="s">
        <v>13</v>
      </c>
      <c r="G484" s="2">
        <v>8.7558097839355469</v>
      </c>
      <c r="H484" s="4">
        <v>43394</v>
      </c>
      <c r="I484" s="4">
        <v>43402</v>
      </c>
      <c r="J484" s="3">
        <v>2600.2900390625</v>
      </c>
      <c r="K484" s="2">
        <v>4.8688320951874644</v>
      </c>
    </row>
    <row r="485" spans="1:11" x14ac:dyDescent="0.3">
      <c r="A485" s="1">
        <v>2018</v>
      </c>
      <c r="B485" s="1">
        <v>10</v>
      </c>
      <c r="C485" s="1" t="s">
        <v>928</v>
      </c>
      <c r="D485" s="1"/>
      <c r="E485" s="1" t="s">
        <v>929</v>
      </c>
      <c r="F485" s="1" t="s">
        <v>13</v>
      </c>
      <c r="G485" s="2">
        <v>11.038089752197266</v>
      </c>
      <c r="H485" s="4">
        <v>43394</v>
      </c>
      <c r="I485" s="4">
        <v>43402</v>
      </c>
      <c r="J485" s="3">
        <v>2732.10009765625</v>
      </c>
      <c r="K485" s="2">
        <v>5.8418121319873535</v>
      </c>
    </row>
    <row r="486" spans="1:11" x14ac:dyDescent="0.3">
      <c r="A486" s="1">
        <v>2018</v>
      </c>
      <c r="B486" s="1">
        <v>10</v>
      </c>
      <c r="C486" s="1" t="s">
        <v>930</v>
      </c>
      <c r="D486" s="1"/>
      <c r="E486" s="1" t="s">
        <v>931</v>
      </c>
      <c r="F486" s="1" t="s">
        <v>13</v>
      </c>
      <c r="G486" s="2">
        <v>7.5404000282287598</v>
      </c>
      <c r="H486" s="4">
        <v>43394</v>
      </c>
      <c r="I486" s="4">
        <v>43402</v>
      </c>
      <c r="J486" s="3">
        <v>2727.199951171875</v>
      </c>
      <c r="K486" s="2">
        <v>3.9978608873662163</v>
      </c>
    </row>
    <row r="487" spans="1:11" x14ac:dyDescent="0.3">
      <c r="A487" s="1">
        <v>2018</v>
      </c>
      <c r="B487" s="1">
        <v>10</v>
      </c>
      <c r="C487" s="1" t="s">
        <v>932</v>
      </c>
      <c r="D487" s="1"/>
      <c r="E487" s="1" t="s">
        <v>933</v>
      </c>
      <c r="F487" s="1" t="s">
        <v>13</v>
      </c>
      <c r="G487" s="2">
        <v>13.661299705505371</v>
      </c>
      <c r="H487" s="4">
        <v>43394</v>
      </c>
      <c r="I487" s="4">
        <v>43402</v>
      </c>
      <c r="J487" s="3">
        <v>3048</v>
      </c>
      <c r="K487" s="2">
        <v>6.4807807402160229</v>
      </c>
    </row>
    <row r="488" spans="1:11" x14ac:dyDescent="0.3">
      <c r="A488" s="1">
        <v>2018</v>
      </c>
      <c r="B488" s="1">
        <v>10</v>
      </c>
      <c r="C488" s="1" t="s">
        <v>934</v>
      </c>
      <c r="D488" s="1"/>
      <c r="E488" s="1" t="s">
        <v>935</v>
      </c>
      <c r="F488" s="1" t="s">
        <v>13</v>
      </c>
      <c r="G488" s="2">
        <v>21.570699691772461</v>
      </c>
      <c r="H488" s="4">
        <v>43394</v>
      </c>
      <c r="I488" s="4">
        <v>43404</v>
      </c>
      <c r="J488" s="3">
        <v>4428.3</v>
      </c>
      <c r="K488" s="2">
        <f>G488/J488*1445.94</f>
        <v>7.0433208030895544</v>
      </c>
    </row>
    <row r="489" spans="1:11" x14ac:dyDescent="0.3">
      <c r="A489" s="1">
        <v>2018</v>
      </c>
      <c r="B489" s="1">
        <v>10</v>
      </c>
      <c r="C489" s="1" t="s">
        <v>936</v>
      </c>
      <c r="D489" s="1"/>
      <c r="E489" s="1" t="s">
        <v>937</v>
      </c>
      <c r="F489" s="1" t="s">
        <v>13</v>
      </c>
      <c r="G489" s="2">
        <v>19.017900466918945</v>
      </c>
      <c r="H489" s="4">
        <v>43394</v>
      </c>
      <c r="I489" s="4">
        <v>43402</v>
      </c>
      <c r="J489" s="3">
        <v>4428.89990234375</v>
      </c>
      <c r="K489" s="2">
        <v>6.2089330550425377</v>
      </c>
    </row>
    <row r="490" spans="1:11" x14ac:dyDescent="0.3">
      <c r="A490" s="1">
        <v>2018</v>
      </c>
      <c r="B490" s="1">
        <v>10</v>
      </c>
      <c r="C490" s="1" t="s">
        <v>938</v>
      </c>
      <c r="D490" s="1"/>
      <c r="E490" s="1" t="s">
        <v>939</v>
      </c>
      <c r="F490" s="1" t="s">
        <v>13</v>
      </c>
      <c r="G490" s="2">
        <v>20.009599685668945</v>
      </c>
      <c r="H490" s="4">
        <v>43394</v>
      </c>
      <c r="I490" s="4">
        <v>43404</v>
      </c>
      <c r="J490" s="3">
        <v>5269.10009765625</v>
      </c>
      <c r="K490" s="2">
        <v>5.4910098561926564</v>
      </c>
    </row>
    <row r="491" spans="1:11" x14ac:dyDescent="0.3">
      <c r="A491" s="1">
        <v>2018</v>
      </c>
      <c r="B491" s="1">
        <v>10</v>
      </c>
      <c r="C491" s="1" t="s">
        <v>940</v>
      </c>
      <c r="D491" s="1"/>
      <c r="E491" s="1" t="s">
        <v>941</v>
      </c>
      <c r="F491" s="1" t="s">
        <v>13</v>
      </c>
      <c r="G491" s="2">
        <v>13.74761962890625</v>
      </c>
      <c r="H491" s="4">
        <v>43394</v>
      </c>
      <c r="I491" s="4">
        <v>43402</v>
      </c>
      <c r="J491" s="3">
        <v>3825.699951171875</v>
      </c>
      <c r="K491" s="2">
        <v>5.1959728624644681</v>
      </c>
    </row>
    <row r="492" spans="1:11" x14ac:dyDescent="0.3">
      <c r="A492" s="1">
        <v>2018</v>
      </c>
      <c r="B492" s="1">
        <v>10</v>
      </c>
      <c r="C492" s="1" t="s">
        <v>942</v>
      </c>
      <c r="D492" s="1"/>
      <c r="E492" s="1" t="s">
        <v>943</v>
      </c>
      <c r="F492" s="1" t="s">
        <v>13</v>
      </c>
      <c r="G492" s="2">
        <v>7.5110001564025879</v>
      </c>
      <c r="H492" s="4">
        <v>43394</v>
      </c>
      <c r="I492" s="4">
        <v>43402</v>
      </c>
      <c r="J492" s="3">
        <v>2033.5</v>
      </c>
      <c r="K492" s="2">
        <v>5.3407698874594338</v>
      </c>
    </row>
    <row r="493" spans="1:11" x14ac:dyDescent="0.3">
      <c r="A493" s="1">
        <v>2018</v>
      </c>
      <c r="B493" s="1">
        <v>10</v>
      </c>
      <c r="C493" s="1" t="s">
        <v>944</v>
      </c>
      <c r="D493" s="1"/>
      <c r="E493" s="1" t="s">
        <v>945</v>
      </c>
      <c r="F493" s="1" t="s">
        <v>13</v>
      </c>
      <c r="G493" s="2">
        <v>12.805379867553711</v>
      </c>
      <c r="H493" s="4">
        <v>43394</v>
      </c>
      <c r="I493" s="4">
        <v>43402</v>
      </c>
      <c r="J493" s="3">
        <v>3724.199951171875</v>
      </c>
      <c r="K493" s="2">
        <v>4.9717553322732675</v>
      </c>
    </row>
    <row r="494" spans="1:11" x14ac:dyDescent="0.3">
      <c r="A494" s="1">
        <v>2018</v>
      </c>
      <c r="B494" s="1">
        <v>10</v>
      </c>
      <c r="C494" s="1" t="s">
        <v>697</v>
      </c>
      <c r="D494" s="1" t="s">
        <v>946</v>
      </c>
      <c r="E494" s="1" t="s">
        <v>947</v>
      </c>
      <c r="F494" s="1" t="s">
        <v>13</v>
      </c>
      <c r="G494" s="2">
        <v>8.8404998779296875</v>
      </c>
      <c r="H494" s="4">
        <v>43394</v>
      </c>
      <c r="I494" s="4">
        <v>43404</v>
      </c>
      <c r="J494" s="3">
        <v>1956.5</v>
      </c>
      <c r="K494" s="2">
        <f>G494/J494*1445.94</f>
        <v>6.5335202624552284</v>
      </c>
    </row>
    <row r="495" spans="1:11" x14ac:dyDescent="0.3">
      <c r="A495" s="1">
        <v>2018</v>
      </c>
      <c r="B495" s="1">
        <v>10</v>
      </c>
      <c r="C495" s="1" t="s">
        <v>942</v>
      </c>
      <c r="D495" s="1" t="s">
        <v>946</v>
      </c>
      <c r="E495" s="1" t="s">
        <v>948</v>
      </c>
      <c r="F495" s="1" t="s">
        <v>13</v>
      </c>
      <c r="G495" s="2">
        <v>5.6477999687194824</v>
      </c>
      <c r="H495" s="4">
        <v>43394</v>
      </c>
      <c r="I495" s="4">
        <v>43402</v>
      </c>
      <c r="J495" s="3">
        <v>1935.9000244140625</v>
      </c>
      <c r="K495" s="2">
        <v>4.218389267928214</v>
      </c>
    </row>
    <row r="496" spans="1:11" x14ac:dyDescent="0.3">
      <c r="A496" s="1">
        <v>2018</v>
      </c>
      <c r="B496" s="1">
        <v>10</v>
      </c>
      <c r="C496" s="1" t="s">
        <v>949</v>
      </c>
      <c r="D496" s="1"/>
      <c r="E496" s="1" t="s">
        <v>950</v>
      </c>
      <c r="F496" s="1" t="s">
        <v>13</v>
      </c>
      <c r="G496" s="2">
        <v>11.780890464782715</v>
      </c>
      <c r="H496" s="4">
        <v>43394</v>
      </c>
      <c r="I496" s="4">
        <v>43402</v>
      </c>
      <c r="J496" s="3">
        <v>2531.89990234375</v>
      </c>
      <c r="K496" s="2">
        <v>6.7279361016125954</v>
      </c>
    </row>
    <row r="497" spans="1:11" x14ac:dyDescent="0.3">
      <c r="A497" s="1">
        <v>2018</v>
      </c>
      <c r="B497" s="1">
        <v>10</v>
      </c>
      <c r="C497" s="1" t="s">
        <v>951</v>
      </c>
      <c r="D497" s="1"/>
      <c r="E497" s="1" t="s">
        <v>952</v>
      </c>
      <c r="F497" s="1" t="s">
        <v>13</v>
      </c>
      <c r="G497" s="2">
        <v>11.186300277709961</v>
      </c>
      <c r="H497" s="4">
        <v>43394</v>
      </c>
      <c r="I497" s="4">
        <v>43402</v>
      </c>
      <c r="J497" s="3">
        <v>3078.39990234375</v>
      </c>
      <c r="K497" s="2">
        <v>5.2542618037498201</v>
      </c>
    </row>
    <row r="498" spans="1:11" x14ac:dyDescent="0.3">
      <c r="A498" s="1">
        <v>2018</v>
      </c>
      <c r="B498" s="1">
        <v>10</v>
      </c>
      <c r="C498" s="1" t="s">
        <v>953</v>
      </c>
      <c r="D498" s="1"/>
      <c r="E498" s="1" t="s">
        <v>954</v>
      </c>
      <c r="F498" s="1" t="s">
        <v>13</v>
      </c>
      <c r="G498" s="2">
        <v>11.150300025939941</v>
      </c>
      <c r="H498" s="4">
        <v>43394</v>
      </c>
      <c r="I498" s="4">
        <v>43402</v>
      </c>
      <c r="J498" s="3">
        <v>2915.89990234375</v>
      </c>
      <c r="K498" s="2">
        <v>5.5292243765118547</v>
      </c>
    </row>
    <row r="499" spans="1:11" x14ac:dyDescent="0.3">
      <c r="A499" s="1">
        <v>2018</v>
      </c>
      <c r="B499" s="1">
        <v>10</v>
      </c>
      <c r="C499" s="1" t="s">
        <v>955</v>
      </c>
      <c r="D499" s="1"/>
      <c r="E499" s="1" t="s">
        <v>956</v>
      </c>
      <c r="F499" s="1" t="s">
        <v>13</v>
      </c>
      <c r="G499" s="2">
        <v>8.3129997253417969</v>
      </c>
      <c r="H499" s="4">
        <v>43394</v>
      </c>
      <c r="I499" s="4">
        <v>43402</v>
      </c>
      <c r="J499" s="3">
        <v>1664</v>
      </c>
      <c r="K499" s="2">
        <v>7.2236170810461049</v>
      </c>
    </row>
    <row r="500" spans="1:11" x14ac:dyDescent="0.3">
      <c r="A500" s="1">
        <v>2018</v>
      </c>
      <c r="B500" s="1">
        <v>10</v>
      </c>
      <c r="C500" s="1" t="s">
        <v>957</v>
      </c>
      <c r="D500" s="1"/>
      <c r="E500" s="1" t="s">
        <v>958</v>
      </c>
      <c r="F500" s="1" t="s">
        <v>13</v>
      </c>
      <c r="G500" s="2">
        <v>10.080309867858887</v>
      </c>
      <c r="H500" s="4">
        <v>43394</v>
      </c>
      <c r="I500" s="4">
        <v>43402</v>
      </c>
      <c r="J500" s="3">
        <v>2626.199951171875</v>
      </c>
      <c r="K500" s="2">
        <v>5.5500432264603168</v>
      </c>
    </row>
    <row r="501" spans="1:11" x14ac:dyDescent="0.3">
      <c r="A501" s="1">
        <v>2018</v>
      </c>
      <c r="B501" s="1">
        <v>10</v>
      </c>
      <c r="C501" s="1" t="s">
        <v>1210</v>
      </c>
      <c r="D501" s="1"/>
      <c r="E501" s="1" t="s">
        <v>1211</v>
      </c>
      <c r="F501" s="1" t="s">
        <v>13</v>
      </c>
      <c r="G501" s="2">
        <v>6.7185001373291016</v>
      </c>
      <c r="H501" s="4">
        <v>43394</v>
      </c>
      <c r="I501" s="4">
        <v>43402</v>
      </c>
      <c r="J501" s="3">
        <v>599.5999755859375</v>
      </c>
      <c r="K501" s="2">
        <v>16.201715283721366</v>
      </c>
    </row>
    <row r="502" spans="1:11" x14ac:dyDescent="0.3">
      <c r="A502" s="1">
        <v>2018</v>
      </c>
      <c r="B502" s="1">
        <v>10</v>
      </c>
      <c r="C502" s="1" t="s">
        <v>959</v>
      </c>
      <c r="D502" s="1"/>
      <c r="E502" s="1" t="s">
        <v>960</v>
      </c>
      <c r="F502" s="1" t="s">
        <v>13</v>
      </c>
      <c r="G502" s="2">
        <v>18.245399475097656</v>
      </c>
      <c r="H502" s="4">
        <v>43394</v>
      </c>
      <c r="I502" s="4">
        <v>43402</v>
      </c>
      <c r="J502" s="3">
        <v>4187.89990234375</v>
      </c>
      <c r="K502" s="2">
        <v>6.2995185014470394</v>
      </c>
    </row>
    <row r="503" spans="1:11" x14ac:dyDescent="0.3">
      <c r="A503" s="1">
        <v>2018</v>
      </c>
      <c r="B503" s="1">
        <v>10</v>
      </c>
      <c r="C503" s="1" t="s">
        <v>961</v>
      </c>
      <c r="D503" s="1"/>
      <c r="E503" s="1" t="s">
        <v>962</v>
      </c>
      <c r="F503" s="1" t="s">
        <v>13</v>
      </c>
      <c r="G503" s="2">
        <v>19.045600891113281</v>
      </c>
      <c r="H503" s="4">
        <v>43394</v>
      </c>
      <c r="I503" s="4">
        <v>43402</v>
      </c>
      <c r="J503" s="3">
        <v>4189.5</v>
      </c>
      <c r="K503" s="2">
        <v>6.5732894504108694</v>
      </c>
    </row>
    <row r="504" spans="1:11" x14ac:dyDescent="0.3">
      <c r="A504" s="1">
        <v>2018</v>
      </c>
      <c r="B504" s="1">
        <v>10</v>
      </c>
      <c r="C504" s="1" t="s">
        <v>963</v>
      </c>
      <c r="D504" s="1"/>
      <c r="E504" s="1" t="s">
        <v>964</v>
      </c>
      <c r="F504" s="1" t="s">
        <v>13</v>
      </c>
      <c r="G504" s="2">
        <v>17.194499969482422</v>
      </c>
      <c r="H504" s="4">
        <v>43394</v>
      </c>
      <c r="I504" s="4">
        <v>43402</v>
      </c>
      <c r="J504" s="3">
        <v>4216</v>
      </c>
      <c r="K504" s="2">
        <v>5.8971098875411325</v>
      </c>
    </row>
    <row r="505" spans="1:11" x14ac:dyDescent="0.3">
      <c r="A505" s="1">
        <v>2018</v>
      </c>
      <c r="B505" s="1">
        <v>10</v>
      </c>
      <c r="C505" s="1" t="s">
        <v>965</v>
      </c>
      <c r="D505" s="1"/>
      <c r="E505" s="1" t="s">
        <v>966</v>
      </c>
      <c r="F505" s="1" t="s">
        <v>13</v>
      </c>
      <c r="G505" s="2">
        <v>5.8210000991821289</v>
      </c>
      <c r="H505" s="4">
        <v>43394</v>
      </c>
      <c r="I505" s="4">
        <v>43402</v>
      </c>
      <c r="J505" s="3">
        <v>1230.4000244140625</v>
      </c>
      <c r="K505" s="2">
        <v>6.8407157968154619</v>
      </c>
    </row>
    <row r="506" spans="1:11" x14ac:dyDescent="0.3">
      <c r="A506" s="1">
        <v>2018</v>
      </c>
      <c r="B506" s="1">
        <v>10</v>
      </c>
      <c r="C506" s="1" t="s">
        <v>967</v>
      </c>
      <c r="D506" s="1"/>
      <c r="E506" s="1" t="s">
        <v>968</v>
      </c>
      <c r="F506" s="1" t="s">
        <v>13</v>
      </c>
      <c r="G506" s="2">
        <v>23.393989562988281</v>
      </c>
      <c r="H506" s="4">
        <v>43394</v>
      </c>
      <c r="I506" s="4">
        <v>43402</v>
      </c>
      <c r="J506" s="3">
        <v>5904.08984375</v>
      </c>
      <c r="K506" s="2">
        <v>5.7293005634925089</v>
      </c>
    </row>
    <row r="507" spans="1:11" x14ac:dyDescent="0.3">
      <c r="A507" s="1">
        <v>2018</v>
      </c>
      <c r="B507" s="1">
        <v>10</v>
      </c>
      <c r="C507" s="1" t="s">
        <v>969</v>
      </c>
      <c r="D507" s="1"/>
      <c r="E507" s="1" t="s">
        <v>970</v>
      </c>
      <c r="F507" s="1" t="s">
        <v>13</v>
      </c>
      <c r="G507" s="2">
        <v>6.2234001159667969</v>
      </c>
      <c r="H507" s="4">
        <v>43394</v>
      </c>
      <c r="I507" s="4">
        <v>43402</v>
      </c>
      <c r="J507" s="3">
        <v>1033.300048828125</v>
      </c>
      <c r="K507" s="2">
        <v>8.7086642199296289</v>
      </c>
    </row>
    <row r="508" spans="1:11" x14ac:dyDescent="0.3">
      <c r="A508" s="1">
        <v>2018</v>
      </c>
      <c r="B508" s="1">
        <v>10</v>
      </c>
      <c r="C508" s="1" t="s">
        <v>971</v>
      </c>
      <c r="D508" s="1"/>
      <c r="E508" s="1" t="s">
        <v>972</v>
      </c>
      <c r="F508" s="1" t="s">
        <v>13</v>
      </c>
      <c r="G508" s="2">
        <v>7.1252999305725098</v>
      </c>
      <c r="H508" s="4">
        <v>43394</v>
      </c>
      <c r="I508" s="4">
        <v>43402</v>
      </c>
      <c r="J508" s="3">
        <v>1180.22998046875</v>
      </c>
      <c r="K508" s="2">
        <v>8.7294479483736609</v>
      </c>
    </row>
    <row r="509" spans="1:11" x14ac:dyDescent="0.3">
      <c r="A509" s="1">
        <v>2018</v>
      </c>
      <c r="B509" s="1">
        <v>10</v>
      </c>
      <c r="C509" s="1" t="s">
        <v>973</v>
      </c>
      <c r="D509" s="1" t="s">
        <v>124</v>
      </c>
      <c r="E509" s="1" t="s">
        <v>974</v>
      </c>
      <c r="F509" s="1" t="s">
        <v>13</v>
      </c>
      <c r="G509" s="2">
        <v>2.927299976348877</v>
      </c>
      <c r="H509" s="4">
        <v>43394</v>
      </c>
      <c r="I509" s="4">
        <v>43401</v>
      </c>
      <c r="J509" s="3">
        <v>627.030029296875</v>
      </c>
      <c r="K509" s="2">
        <v>6.7503946063767737</v>
      </c>
    </row>
    <row r="510" spans="1:11" x14ac:dyDescent="0.3">
      <c r="A510" s="1">
        <v>2018</v>
      </c>
      <c r="B510" s="1">
        <v>10</v>
      </c>
      <c r="C510" s="1" t="s">
        <v>973</v>
      </c>
      <c r="D510" s="1" t="s">
        <v>519</v>
      </c>
      <c r="E510" s="1" t="s">
        <v>975</v>
      </c>
      <c r="F510" s="1" t="s">
        <v>13</v>
      </c>
      <c r="G510" s="2">
        <v>4.0722599029541016</v>
      </c>
      <c r="H510" s="4">
        <v>43394</v>
      </c>
      <c r="I510" s="4">
        <v>43401</v>
      </c>
      <c r="J510" s="3">
        <v>1050.1300048828125</v>
      </c>
      <c r="K510" s="2">
        <v>5.6071566917417455</v>
      </c>
    </row>
    <row r="511" spans="1:11" x14ac:dyDescent="0.3">
      <c r="A511" s="1">
        <v>2018</v>
      </c>
      <c r="B511" s="1">
        <v>10</v>
      </c>
      <c r="C511" s="1" t="s">
        <v>976</v>
      </c>
      <c r="D511" s="1"/>
      <c r="E511" s="1" t="s">
        <v>977</v>
      </c>
      <c r="F511" s="1" t="s">
        <v>13</v>
      </c>
      <c r="G511" s="2">
        <v>4.1599202156066895</v>
      </c>
      <c r="H511" s="4">
        <v>43394</v>
      </c>
      <c r="I511" s="4">
        <v>43401</v>
      </c>
      <c r="J511" s="3">
        <v>992.84002685546875</v>
      </c>
      <c r="K511" s="2">
        <v>6.0583728232684972</v>
      </c>
    </row>
    <row r="512" spans="1:11" x14ac:dyDescent="0.3">
      <c r="A512" s="1">
        <v>2018</v>
      </c>
      <c r="B512" s="1">
        <v>10</v>
      </c>
      <c r="C512" s="1" t="s">
        <v>978</v>
      </c>
      <c r="D512" s="1"/>
      <c r="E512" s="1" t="s">
        <v>979</v>
      </c>
      <c r="F512" s="1" t="s">
        <v>13</v>
      </c>
      <c r="G512" s="2">
        <v>5.5900697708129883</v>
      </c>
      <c r="H512" s="4">
        <v>43394</v>
      </c>
      <c r="I512" s="4">
        <v>43401</v>
      </c>
      <c r="J512" s="3">
        <v>1508.3299560546875</v>
      </c>
      <c r="K512" s="2">
        <v>5.3588443642342343</v>
      </c>
    </row>
    <row r="513" spans="1:11" x14ac:dyDescent="0.3">
      <c r="A513" s="1">
        <v>2018</v>
      </c>
      <c r="B513" s="1">
        <v>10</v>
      </c>
      <c r="C513" s="1" t="s">
        <v>980</v>
      </c>
      <c r="D513" s="1"/>
      <c r="E513" s="1" t="s">
        <v>981</v>
      </c>
      <c r="F513" s="1" t="s">
        <v>13</v>
      </c>
      <c r="G513" s="2">
        <v>13.843299865722656</v>
      </c>
      <c r="H513" s="4">
        <v>43394</v>
      </c>
      <c r="I513" s="4">
        <v>43401</v>
      </c>
      <c r="J513" s="3">
        <v>3723.300048828125</v>
      </c>
      <c r="K513" s="2">
        <v>5.3760322147937165</v>
      </c>
    </row>
    <row r="514" spans="1:11" x14ac:dyDescent="0.3">
      <c r="A514" s="1">
        <v>2018</v>
      </c>
      <c r="B514" s="1">
        <v>10</v>
      </c>
      <c r="C514" s="1" t="s">
        <v>982</v>
      </c>
      <c r="D514" s="1"/>
      <c r="E514" s="1" t="s">
        <v>983</v>
      </c>
      <c r="F514" s="1" t="s">
        <v>13</v>
      </c>
      <c r="G514" s="2">
        <v>23.427000045776367</v>
      </c>
      <c r="H514" s="4">
        <v>43394</v>
      </c>
      <c r="I514" s="4">
        <v>43401</v>
      </c>
      <c r="J514" s="3">
        <v>7179.5</v>
      </c>
      <c r="K514" s="2">
        <v>4.7181609368604898</v>
      </c>
    </row>
    <row r="515" spans="1:11" x14ac:dyDescent="0.3">
      <c r="A515" s="1">
        <v>2018</v>
      </c>
      <c r="B515" s="1">
        <v>10</v>
      </c>
      <c r="C515" s="1" t="s">
        <v>984</v>
      </c>
      <c r="D515" s="1"/>
      <c r="E515" s="1" t="s">
        <v>985</v>
      </c>
      <c r="F515" s="1" t="s">
        <v>13</v>
      </c>
      <c r="G515" s="2">
        <v>16.74131965637207</v>
      </c>
      <c r="H515" s="4">
        <v>43394</v>
      </c>
      <c r="I515" s="4">
        <v>43401</v>
      </c>
      <c r="J515" s="3">
        <v>3862.10009765625</v>
      </c>
      <c r="K515" s="2">
        <v>6.2678188373793917</v>
      </c>
    </row>
    <row r="516" spans="1:11" x14ac:dyDescent="0.3">
      <c r="A516" s="1">
        <v>2018</v>
      </c>
      <c r="B516" s="1">
        <v>10</v>
      </c>
      <c r="C516" s="1" t="s">
        <v>986</v>
      </c>
      <c r="D516" s="1"/>
      <c r="E516" s="1" t="s">
        <v>987</v>
      </c>
      <c r="F516" s="1" t="s">
        <v>13</v>
      </c>
      <c r="G516" s="2">
        <v>16.697200775146484</v>
      </c>
      <c r="H516" s="4">
        <v>43394</v>
      </c>
      <c r="I516" s="4">
        <v>43401</v>
      </c>
      <c r="J516" s="3">
        <v>3734.300048828125</v>
      </c>
      <c r="K516" s="2">
        <v>6.4652411892803743</v>
      </c>
    </row>
    <row r="517" spans="1:11" x14ac:dyDescent="0.3">
      <c r="A517" s="1">
        <v>2018</v>
      </c>
      <c r="B517" s="1">
        <v>10</v>
      </c>
      <c r="C517" s="1" t="s">
        <v>988</v>
      </c>
      <c r="D517" s="1"/>
      <c r="E517" s="1" t="s">
        <v>989</v>
      </c>
      <c r="F517" s="1" t="s">
        <v>13</v>
      </c>
      <c r="G517" s="2">
        <v>4.7063198089599609</v>
      </c>
      <c r="H517" s="4">
        <v>43394</v>
      </c>
      <c r="I517" s="4">
        <v>43401</v>
      </c>
      <c r="J517" s="3">
        <v>1802.9000244140625</v>
      </c>
      <c r="K517" s="2">
        <v>3.7745055035867505</v>
      </c>
    </row>
    <row r="518" spans="1:11" x14ac:dyDescent="0.3">
      <c r="A518" s="1">
        <v>2018</v>
      </c>
      <c r="B518" s="1">
        <v>10</v>
      </c>
      <c r="C518" s="1" t="s">
        <v>990</v>
      </c>
      <c r="D518" s="1"/>
      <c r="E518" s="1" t="s">
        <v>991</v>
      </c>
      <c r="F518" s="1" t="s">
        <v>13</v>
      </c>
      <c r="G518" s="2">
        <v>22.659879684448242</v>
      </c>
      <c r="H518" s="4">
        <v>43394</v>
      </c>
      <c r="I518" s="4">
        <v>43401</v>
      </c>
      <c r="J518" s="3">
        <v>8325.9404296875</v>
      </c>
      <c r="K518" s="2">
        <v>3.9352703406455749</v>
      </c>
    </row>
    <row r="519" spans="1:11" x14ac:dyDescent="0.3">
      <c r="A519" s="1">
        <v>2018</v>
      </c>
      <c r="B519" s="1">
        <v>10</v>
      </c>
      <c r="C519" s="1" t="s">
        <v>992</v>
      </c>
      <c r="D519" s="1"/>
      <c r="E519" s="1" t="s">
        <v>993</v>
      </c>
      <c r="F519" s="1" t="s">
        <v>13</v>
      </c>
      <c r="G519" s="2">
        <v>12.730500221252441</v>
      </c>
      <c r="H519" s="4">
        <v>43394</v>
      </c>
      <c r="I519" s="4">
        <v>43402</v>
      </c>
      <c r="J519" s="3">
        <v>3756.800048828125</v>
      </c>
      <c r="K519" s="2">
        <v>4.8997921770310073</v>
      </c>
    </row>
    <row r="520" spans="1:11" x14ac:dyDescent="0.3">
      <c r="A520" s="1">
        <v>2018</v>
      </c>
      <c r="B520" s="1">
        <v>10</v>
      </c>
      <c r="C520" s="1" t="s">
        <v>994</v>
      </c>
      <c r="D520" s="1"/>
      <c r="E520" s="1" t="s">
        <v>995</v>
      </c>
      <c r="F520" s="1" t="s">
        <v>13</v>
      </c>
      <c r="G520" s="2">
        <v>4.0901999473571777</v>
      </c>
      <c r="H520" s="4">
        <v>43394</v>
      </c>
      <c r="I520" s="4">
        <v>43401</v>
      </c>
      <c r="J520" s="3">
        <v>1897.5999755859375</v>
      </c>
      <c r="K520" s="2">
        <v>3.1166651496480271</v>
      </c>
    </row>
    <row r="521" spans="1:11" x14ac:dyDescent="0.3">
      <c r="A521" s="1">
        <v>2018</v>
      </c>
      <c r="B521" s="1">
        <v>10</v>
      </c>
      <c r="C521" s="1" t="s">
        <v>996</v>
      </c>
      <c r="D521" s="1"/>
      <c r="E521" s="1" t="s">
        <v>997</v>
      </c>
      <c r="F521" s="1" t="s">
        <v>13</v>
      </c>
      <c r="G521" s="2">
        <v>17.861660003662109</v>
      </c>
      <c r="H521" s="4">
        <v>43394</v>
      </c>
      <c r="I521" s="4">
        <v>43402</v>
      </c>
      <c r="J521" s="3">
        <v>4062.300048828125</v>
      </c>
      <c r="K521" s="2">
        <v>6.3577008973390887</v>
      </c>
    </row>
    <row r="522" spans="1:11" x14ac:dyDescent="0.3">
      <c r="A522" s="1">
        <v>2018</v>
      </c>
      <c r="B522" s="1">
        <v>10</v>
      </c>
      <c r="C522" s="1" t="s">
        <v>998</v>
      </c>
      <c r="D522" s="1"/>
      <c r="E522" s="1" t="s">
        <v>999</v>
      </c>
      <c r="F522" s="1" t="s">
        <v>13</v>
      </c>
      <c r="G522" s="2">
        <v>6.3199000358581543</v>
      </c>
      <c r="H522" s="4">
        <v>43394</v>
      </c>
      <c r="I522" s="4">
        <v>43401</v>
      </c>
      <c r="J522" s="3">
        <v>2766.699951171875</v>
      </c>
      <c r="K522" s="2">
        <v>3.3029227668790488</v>
      </c>
    </row>
    <row r="523" spans="1:11" x14ac:dyDescent="0.3">
      <c r="A523" s="1">
        <v>2018</v>
      </c>
      <c r="B523" s="1">
        <v>10</v>
      </c>
      <c r="C523" s="1" t="s">
        <v>994</v>
      </c>
      <c r="D523" s="1" t="s">
        <v>1000</v>
      </c>
      <c r="E523" s="1" t="s">
        <v>1001</v>
      </c>
      <c r="F523" s="1" t="s">
        <v>13</v>
      </c>
      <c r="G523" s="2">
        <v>7.0359001159667969</v>
      </c>
      <c r="H523" s="4">
        <v>43394</v>
      </c>
      <c r="I523" s="4">
        <v>43401</v>
      </c>
      <c r="J523" s="3">
        <v>2348.60009765625</v>
      </c>
      <c r="K523" s="2">
        <v>4.331724853385432</v>
      </c>
    </row>
    <row r="524" spans="1:11" x14ac:dyDescent="0.3">
      <c r="A524" s="1">
        <v>2018</v>
      </c>
      <c r="B524" s="1">
        <v>10</v>
      </c>
      <c r="C524" s="1" t="s">
        <v>1002</v>
      </c>
      <c r="D524" s="1" t="s">
        <v>1003</v>
      </c>
      <c r="E524" s="1" t="s">
        <v>1004</v>
      </c>
      <c r="F524" s="1" t="s">
        <v>13</v>
      </c>
      <c r="G524" s="2">
        <v>10.628600120544434</v>
      </c>
      <c r="H524" s="4">
        <v>43394</v>
      </c>
      <c r="I524" s="4">
        <v>43401</v>
      </c>
      <c r="J524" s="3">
        <v>3098</v>
      </c>
      <c r="K524" s="2">
        <v>4.9607224203679854</v>
      </c>
    </row>
    <row r="525" spans="1:11" x14ac:dyDescent="0.3">
      <c r="A525" s="1">
        <v>2018</v>
      </c>
      <c r="B525" s="1">
        <v>10</v>
      </c>
      <c r="C525" s="1" t="s">
        <v>1002</v>
      </c>
      <c r="D525" s="1" t="s">
        <v>1000</v>
      </c>
      <c r="E525" s="1" t="s">
        <v>1005</v>
      </c>
      <c r="F525" s="1" t="s">
        <v>13</v>
      </c>
      <c r="G525" s="2">
        <v>9.293299674987793</v>
      </c>
      <c r="H525" s="4">
        <v>43394</v>
      </c>
      <c r="I525" s="4">
        <v>43401</v>
      </c>
      <c r="J525" s="3">
        <v>2987.679931640625</v>
      </c>
      <c r="K525" s="2">
        <v>4.497655049907868</v>
      </c>
    </row>
    <row r="526" spans="1:11" x14ac:dyDescent="0.3">
      <c r="A526" s="1">
        <v>2018</v>
      </c>
      <c r="B526" s="1">
        <v>10</v>
      </c>
      <c r="C526" s="1" t="s">
        <v>1006</v>
      </c>
      <c r="D526" s="1"/>
      <c r="E526" s="1" t="s">
        <v>1007</v>
      </c>
      <c r="F526" s="1" t="s">
        <v>13</v>
      </c>
      <c r="G526" s="2">
        <v>16.027299880981445</v>
      </c>
      <c r="H526" s="4">
        <v>43394</v>
      </c>
      <c r="I526" s="4">
        <v>43401</v>
      </c>
      <c r="J526" s="3">
        <v>5451</v>
      </c>
      <c r="K526" s="2">
        <v>4.2514243239600642</v>
      </c>
    </row>
    <row r="527" spans="1:11" x14ac:dyDescent="0.3">
      <c r="A527" s="1">
        <v>2018</v>
      </c>
      <c r="B527" s="1">
        <v>10</v>
      </c>
      <c r="C527" s="1" t="s">
        <v>1008</v>
      </c>
      <c r="D527" s="1"/>
      <c r="E527" s="1" t="s">
        <v>1009</v>
      </c>
      <c r="F527" s="1" t="s">
        <v>13</v>
      </c>
      <c r="G527" s="2">
        <v>10.055480003356934</v>
      </c>
      <c r="H527" s="4">
        <v>43394</v>
      </c>
      <c r="I527" s="4">
        <v>43397</v>
      </c>
      <c r="J527" s="3">
        <v>5773.93994140625</v>
      </c>
      <c r="K527" s="2">
        <v>2.5181454784084196</v>
      </c>
    </row>
    <row r="528" spans="1:11" x14ac:dyDescent="0.3">
      <c r="A528" s="1">
        <v>2018</v>
      </c>
      <c r="B528" s="1">
        <v>10</v>
      </c>
      <c r="C528" s="1" t="s">
        <v>1010</v>
      </c>
      <c r="D528" s="1"/>
      <c r="E528" s="1" t="s">
        <v>1011</v>
      </c>
      <c r="F528" s="1" t="s">
        <v>13</v>
      </c>
      <c r="G528" s="2">
        <v>12.941399574279785</v>
      </c>
      <c r="H528" s="4">
        <v>43394</v>
      </c>
      <c r="I528" s="4">
        <v>43402</v>
      </c>
      <c r="J528" s="3">
        <v>4362.2900390625</v>
      </c>
      <c r="K528" s="2">
        <v>4.2896018221786134</v>
      </c>
    </row>
    <row r="529" spans="1:11" x14ac:dyDescent="0.3">
      <c r="A529" s="1">
        <v>2018</v>
      </c>
      <c r="B529" s="1">
        <v>10</v>
      </c>
      <c r="C529" s="1" t="s">
        <v>1012</v>
      </c>
      <c r="D529" s="1"/>
      <c r="E529" s="1" t="s">
        <v>1013</v>
      </c>
      <c r="F529" s="1" t="s">
        <v>13</v>
      </c>
      <c r="G529" s="2">
        <v>18.227500915527344</v>
      </c>
      <c r="H529" s="4">
        <v>43394</v>
      </c>
      <c r="I529" s="4">
        <v>43401</v>
      </c>
      <c r="J529" s="3">
        <v>7145.2998046875</v>
      </c>
      <c r="K529" s="2">
        <v>3.6885607874014577</v>
      </c>
    </row>
    <row r="530" spans="1:11" x14ac:dyDescent="0.3">
      <c r="A530" s="1">
        <v>2018</v>
      </c>
      <c r="B530" s="1">
        <v>10</v>
      </c>
      <c r="C530" s="1" t="s">
        <v>1014</v>
      </c>
      <c r="D530" s="1"/>
      <c r="E530" s="1" t="s">
        <v>1015</v>
      </c>
      <c r="F530" s="1" t="s">
        <v>13</v>
      </c>
      <c r="G530" s="2">
        <v>13.710000038146973</v>
      </c>
      <c r="H530" s="4">
        <v>43395</v>
      </c>
      <c r="I530" s="4">
        <v>43401</v>
      </c>
      <c r="J530" s="3">
        <v>5509.2001953125</v>
      </c>
      <c r="K530" s="2">
        <v>3.5983149554131897</v>
      </c>
    </row>
    <row r="531" spans="1:11" x14ac:dyDescent="0.3">
      <c r="A531" s="1">
        <v>2018</v>
      </c>
      <c r="B531" s="1">
        <v>10</v>
      </c>
      <c r="C531" s="1" t="s">
        <v>1016</v>
      </c>
      <c r="D531" s="1" t="s">
        <v>34</v>
      </c>
      <c r="E531" s="1" t="s">
        <v>1017</v>
      </c>
      <c r="F531" s="1" t="s">
        <v>13</v>
      </c>
      <c r="G531" s="2">
        <v>6.0398998260498047</v>
      </c>
      <c r="H531" s="4">
        <v>43394</v>
      </c>
      <c r="I531" s="4">
        <v>43402</v>
      </c>
      <c r="J531" s="3">
        <v>1835.800048828125</v>
      </c>
      <c r="K531" s="2">
        <v>4.7572352773676743</v>
      </c>
    </row>
    <row r="532" spans="1:11" x14ac:dyDescent="0.3">
      <c r="A532" s="1">
        <v>2018</v>
      </c>
      <c r="B532" s="1">
        <v>10</v>
      </c>
      <c r="C532" s="1" t="s">
        <v>1018</v>
      </c>
      <c r="D532" s="1"/>
      <c r="E532" s="1" t="s">
        <v>1019</v>
      </c>
      <c r="F532" s="1" t="s">
        <v>13</v>
      </c>
      <c r="G532" s="2">
        <v>9.5060300827026367</v>
      </c>
      <c r="H532" s="4">
        <v>43394</v>
      </c>
      <c r="I532" s="4">
        <v>43402</v>
      </c>
      <c r="J532" s="3">
        <v>3680.699951171875</v>
      </c>
      <c r="K532" s="2">
        <v>3.7343845790545407</v>
      </c>
    </row>
    <row r="533" spans="1:11" x14ac:dyDescent="0.3">
      <c r="A533" s="1">
        <v>2018</v>
      </c>
      <c r="B533" s="1">
        <v>10</v>
      </c>
      <c r="C533" s="1" t="s">
        <v>1020</v>
      </c>
      <c r="D533" s="1" t="s">
        <v>1003</v>
      </c>
      <c r="E533" s="1" t="s">
        <v>1021</v>
      </c>
      <c r="F533" s="1" t="s">
        <v>13</v>
      </c>
      <c r="G533" s="2">
        <v>8.1099996566772461</v>
      </c>
      <c r="H533" s="4">
        <v>43394</v>
      </c>
      <c r="I533" s="4">
        <v>43402</v>
      </c>
      <c r="J533" s="3">
        <v>1907.5999755859375</v>
      </c>
      <c r="K533" s="2">
        <v>6.1472913889999239</v>
      </c>
    </row>
    <row r="534" spans="1:11" x14ac:dyDescent="0.3">
      <c r="A534" s="1">
        <v>2018</v>
      </c>
      <c r="B534" s="1">
        <v>10</v>
      </c>
      <c r="C534" s="1" t="s">
        <v>1020</v>
      </c>
      <c r="D534" s="1" t="s">
        <v>1000</v>
      </c>
      <c r="E534" s="1" t="s">
        <v>1022</v>
      </c>
      <c r="F534" s="1" t="s">
        <v>13</v>
      </c>
      <c r="G534" s="2">
        <v>6.1816000938415527</v>
      </c>
      <c r="H534" s="4">
        <v>43394</v>
      </c>
      <c r="I534" s="4">
        <v>43402</v>
      </c>
      <c r="J534" s="3">
        <v>1837.5</v>
      </c>
      <c r="K534" s="2">
        <v>4.8643389603751048</v>
      </c>
    </row>
    <row r="535" spans="1:11" x14ac:dyDescent="0.3">
      <c r="A535" s="1">
        <v>2018</v>
      </c>
      <c r="B535" s="1">
        <v>10</v>
      </c>
      <c r="C535" s="1" t="s">
        <v>1023</v>
      </c>
      <c r="D535" s="1"/>
      <c r="E535" s="1" t="s">
        <v>1024</v>
      </c>
      <c r="F535" s="1" t="s">
        <v>13</v>
      </c>
      <c r="G535" s="2">
        <v>6.7980499267578125</v>
      </c>
      <c r="H535" s="4">
        <v>43394</v>
      </c>
      <c r="I535" s="4">
        <v>43397</v>
      </c>
      <c r="J535" s="3">
        <v>3903.5</v>
      </c>
      <c r="K535" s="2">
        <v>2.5181432845129224</v>
      </c>
    </row>
    <row r="536" spans="1:11" x14ac:dyDescent="0.3">
      <c r="A536" s="1">
        <v>2018</v>
      </c>
      <c r="B536" s="1">
        <v>10</v>
      </c>
      <c r="C536" s="1" t="s">
        <v>1025</v>
      </c>
      <c r="D536" s="1"/>
      <c r="E536" s="1" t="s">
        <v>1026</v>
      </c>
      <c r="F536" s="1" t="s">
        <v>13</v>
      </c>
      <c r="G536" s="2">
        <v>6.5452799797058105</v>
      </c>
      <c r="H536" s="4">
        <v>43394</v>
      </c>
      <c r="I536" s="4">
        <v>43402</v>
      </c>
      <c r="J536" s="3">
        <v>2010.4000244140625</v>
      </c>
      <c r="K536" s="2">
        <v>4.7075616886814142</v>
      </c>
    </row>
    <row r="537" spans="1:11" x14ac:dyDescent="0.3">
      <c r="A537" s="1">
        <v>2018</v>
      </c>
      <c r="B537" s="1">
        <v>10</v>
      </c>
      <c r="C537" s="1" t="s">
        <v>1027</v>
      </c>
      <c r="D537" s="1" t="s">
        <v>1028</v>
      </c>
      <c r="E537" s="1" t="s">
        <v>1029</v>
      </c>
      <c r="F537" s="1" t="s">
        <v>13</v>
      </c>
      <c r="G537" s="2">
        <v>16.286199569702148</v>
      </c>
      <c r="H537" s="4">
        <v>43394</v>
      </c>
      <c r="I537" s="4">
        <v>43402</v>
      </c>
      <c r="J537" s="3">
        <v>5414.2998046875</v>
      </c>
      <c r="K537" s="2">
        <v>4.3493837163260505</v>
      </c>
    </row>
    <row r="538" spans="1:11" x14ac:dyDescent="0.3">
      <c r="A538" s="1">
        <v>2018</v>
      </c>
      <c r="B538" s="1">
        <v>10</v>
      </c>
      <c r="C538" s="1" t="s">
        <v>1030</v>
      </c>
      <c r="D538" s="1"/>
      <c r="E538" s="1" t="s">
        <v>1031</v>
      </c>
      <c r="F538" s="1" t="s">
        <v>13</v>
      </c>
      <c r="G538" s="2">
        <v>1.7445000410079956</v>
      </c>
      <c r="H538" s="4">
        <v>43394</v>
      </c>
      <c r="I538" s="4">
        <v>43401</v>
      </c>
      <c r="J538" s="3">
        <v>1806.300048828125</v>
      </c>
      <c r="K538" s="2">
        <v>1.396469202850096</v>
      </c>
    </row>
    <row r="539" spans="1:11" x14ac:dyDescent="0.3">
      <c r="A539" s="1">
        <v>2018</v>
      </c>
      <c r="B539" s="1">
        <v>10</v>
      </c>
      <c r="C539" s="1" t="s">
        <v>1032</v>
      </c>
      <c r="D539" s="1" t="s">
        <v>166</v>
      </c>
      <c r="E539" s="1" t="s">
        <v>1033</v>
      </c>
      <c r="F539" s="1" t="s">
        <v>13</v>
      </c>
      <c r="G539" s="2">
        <v>7.2035999298095703</v>
      </c>
      <c r="H539" s="4">
        <v>43394</v>
      </c>
      <c r="I539" s="4">
        <v>43401</v>
      </c>
      <c r="J539" s="3">
        <v>2041.0999755859375</v>
      </c>
      <c r="K539" s="2">
        <v>5.1031176361259529</v>
      </c>
    </row>
    <row r="540" spans="1:11" x14ac:dyDescent="0.3">
      <c r="A540" s="1">
        <v>2018</v>
      </c>
      <c r="B540" s="1">
        <v>10</v>
      </c>
      <c r="C540" s="1" t="s">
        <v>1034</v>
      </c>
      <c r="D540" s="1"/>
      <c r="E540" s="1" t="s">
        <v>1035</v>
      </c>
      <c r="F540" s="1" t="s">
        <v>13</v>
      </c>
      <c r="G540" s="2">
        <v>14.101200103759766</v>
      </c>
      <c r="H540" s="4">
        <v>43394</v>
      </c>
      <c r="I540" s="4">
        <v>43402</v>
      </c>
      <c r="J540" s="3">
        <v>4093.5</v>
      </c>
      <c r="K540" s="2">
        <v>4.9809427819788432</v>
      </c>
    </row>
    <row r="541" spans="1:11" x14ac:dyDescent="0.3">
      <c r="A541" s="1">
        <v>2018</v>
      </c>
      <c r="B541" s="1">
        <v>10</v>
      </c>
      <c r="C541" s="1" t="s">
        <v>1032</v>
      </c>
      <c r="D541" s="1" t="s">
        <v>34</v>
      </c>
      <c r="E541" s="1" t="s">
        <v>1036</v>
      </c>
      <c r="F541" s="1" t="s">
        <v>13</v>
      </c>
      <c r="G541" s="2">
        <v>6.4488000869750977</v>
      </c>
      <c r="H541" s="4">
        <v>43394</v>
      </c>
      <c r="I541" s="4">
        <v>43401</v>
      </c>
      <c r="J541" s="3">
        <v>2024.5</v>
      </c>
      <c r="K541" s="2">
        <v>4.6058671265797839</v>
      </c>
    </row>
    <row r="542" spans="1:11" x14ac:dyDescent="0.3">
      <c r="A542" s="1">
        <v>2018</v>
      </c>
      <c r="B542" s="1">
        <v>10</v>
      </c>
      <c r="C542" s="1" t="s">
        <v>1027</v>
      </c>
      <c r="D542" s="1" t="s">
        <v>1037</v>
      </c>
      <c r="E542" s="1" t="s">
        <v>1038</v>
      </c>
      <c r="F542" s="1" t="s">
        <v>13</v>
      </c>
      <c r="G542" s="2">
        <v>8.0541000366210937</v>
      </c>
      <c r="H542" s="4">
        <v>43394</v>
      </c>
      <c r="I542" s="4">
        <v>43402</v>
      </c>
      <c r="J542" s="3">
        <v>3645.800048828125</v>
      </c>
      <c r="K542" s="2">
        <v>3.1942907594987862</v>
      </c>
    </row>
    <row r="543" spans="1:11" x14ac:dyDescent="0.3">
      <c r="A543" s="1">
        <v>2018</v>
      </c>
      <c r="B543" s="1">
        <v>10</v>
      </c>
      <c r="C543" s="1" t="s">
        <v>1039</v>
      </c>
      <c r="D543" s="1"/>
      <c r="E543" s="1" t="s">
        <v>1040</v>
      </c>
      <c r="F543" s="1" t="s">
        <v>13</v>
      </c>
      <c r="G543" s="2">
        <v>33.542999267578125</v>
      </c>
      <c r="H543" s="4">
        <v>43394</v>
      </c>
      <c r="I543" s="4">
        <v>43401</v>
      </c>
      <c r="J543" s="3">
        <v>9217</v>
      </c>
      <c r="K543" s="2">
        <v>5.262142167837899</v>
      </c>
    </row>
    <row r="544" spans="1:11" x14ac:dyDescent="0.3">
      <c r="A544" s="1">
        <v>2018</v>
      </c>
      <c r="B544" s="1">
        <v>10</v>
      </c>
      <c r="C544" s="1" t="s">
        <v>1041</v>
      </c>
      <c r="D544" s="1" t="s">
        <v>166</v>
      </c>
      <c r="E544" s="1" t="s">
        <v>1042</v>
      </c>
      <c r="F544" s="1" t="s">
        <v>13</v>
      </c>
      <c r="G544" s="2">
        <v>1.6719000339508057</v>
      </c>
      <c r="H544" s="4">
        <v>43394</v>
      </c>
      <c r="I544" s="4">
        <v>43402</v>
      </c>
      <c r="J544" s="3">
        <v>2029.5999755859375</v>
      </c>
      <c r="K544" s="2">
        <v>1.1911052247588418</v>
      </c>
    </row>
    <row r="545" spans="1:11" x14ac:dyDescent="0.3">
      <c r="A545" s="1">
        <v>2018</v>
      </c>
      <c r="B545" s="1">
        <v>10</v>
      </c>
      <c r="C545" s="1" t="s">
        <v>1041</v>
      </c>
      <c r="D545" s="1" t="s">
        <v>166</v>
      </c>
      <c r="E545" s="1" t="s">
        <v>1042</v>
      </c>
      <c r="F545" s="1" t="s">
        <v>339</v>
      </c>
      <c r="G545" s="2">
        <v>2.3730000481009483E-2</v>
      </c>
      <c r="H545" s="4">
        <v>43394</v>
      </c>
      <c r="I545" s="4">
        <v>43402</v>
      </c>
      <c r="J545" s="3">
        <v>117.10000610351562</v>
      </c>
      <c r="K545" s="2">
        <v>0.29301584207586751</v>
      </c>
    </row>
    <row r="546" spans="1:11" x14ac:dyDescent="0.3">
      <c r="A546" s="1">
        <v>2018</v>
      </c>
      <c r="B546" s="1">
        <v>10</v>
      </c>
      <c r="C546" s="1" t="s">
        <v>1041</v>
      </c>
      <c r="D546" s="1" t="s">
        <v>34</v>
      </c>
      <c r="E546" s="1" t="s">
        <v>1043</v>
      </c>
      <c r="F546" s="1" t="s">
        <v>13</v>
      </c>
      <c r="G546" s="2">
        <v>0.45396998524665833</v>
      </c>
      <c r="H546" s="4">
        <v>43394</v>
      </c>
      <c r="I546" s="4">
        <v>43402</v>
      </c>
      <c r="J546" s="3">
        <v>2240.199951171875</v>
      </c>
      <c r="K546" s="2">
        <v>0.29301552306711537</v>
      </c>
    </row>
    <row r="547" spans="1:11" x14ac:dyDescent="0.3">
      <c r="A547" s="1">
        <v>2018</v>
      </c>
      <c r="B547" s="1">
        <v>10</v>
      </c>
      <c r="C547" s="1" t="s">
        <v>1041</v>
      </c>
      <c r="D547" s="1" t="s">
        <v>274</v>
      </c>
      <c r="E547" s="1" t="s">
        <v>1044</v>
      </c>
      <c r="F547" s="1" t="s">
        <v>13</v>
      </c>
      <c r="G547" s="2">
        <v>0</v>
      </c>
      <c r="H547" s="4">
        <v>43394</v>
      </c>
      <c r="I547" s="4">
        <v>43402</v>
      </c>
      <c r="J547" s="3">
        <v>2031.9</v>
      </c>
      <c r="K547" s="2">
        <f>G547/J547*1445.94</f>
        <v>0</v>
      </c>
    </row>
    <row r="548" spans="1:11" x14ac:dyDescent="0.3">
      <c r="A548" s="1">
        <v>2018</v>
      </c>
      <c r="B548" s="1">
        <v>10</v>
      </c>
      <c r="C548" s="1" t="s">
        <v>1041</v>
      </c>
      <c r="D548" s="1" t="s">
        <v>270</v>
      </c>
      <c r="E548" s="1" t="s">
        <v>1045</v>
      </c>
      <c r="F548" s="1" t="s">
        <v>13</v>
      </c>
      <c r="G548" s="2">
        <v>6.6876997947692871</v>
      </c>
      <c r="H548" s="4">
        <v>43394</v>
      </c>
      <c r="I548" s="4">
        <v>43402</v>
      </c>
      <c r="J548" s="3">
        <v>2026.800048828125</v>
      </c>
      <c r="K548" s="2">
        <v>4.7710738150217651</v>
      </c>
    </row>
    <row r="549" spans="1:11" x14ac:dyDescent="0.3">
      <c r="A549" s="1">
        <v>2018</v>
      </c>
      <c r="B549" s="1">
        <v>10</v>
      </c>
      <c r="C549" s="1" t="s">
        <v>1041</v>
      </c>
      <c r="D549" s="1" t="s">
        <v>272</v>
      </c>
      <c r="E549" s="1" t="s">
        <v>1046</v>
      </c>
      <c r="F549" s="1" t="s">
        <v>13</v>
      </c>
      <c r="G549" s="2">
        <v>7.1654000282287598</v>
      </c>
      <c r="H549" s="4">
        <v>43394</v>
      </c>
      <c r="I549" s="4">
        <v>43402</v>
      </c>
      <c r="J549" s="3">
        <v>2257.5</v>
      </c>
      <c r="K549" s="2">
        <v>4.5894744260540827</v>
      </c>
    </row>
    <row r="550" spans="1:11" x14ac:dyDescent="0.3">
      <c r="A550" s="1">
        <v>2018</v>
      </c>
      <c r="B550" s="1">
        <v>10</v>
      </c>
      <c r="C550" s="1" t="s">
        <v>1041</v>
      </c>
      <c r="D550" s="1" t="s">
        <v>272</v>
      </c>
      <c r="E550" s="1" t="s">
        <v>1046</v>
      </c>
      <c r="F550" s="1" t="s">
        <v>339</v>
      </c>
      <c r="G550" s="2">
        <v>0.34933999180793762</v>
      </c>
      <c r="H550" s="4">
        <v>43394</v>
      </c>
      <c r="I550" s="4">
        <v>43402</v>
      </c>
      <c r="J550" s="3">
        <v>153.60000610351562</v>
      </c>
      <c r="K550" s="2">
        <v>3.2885719250190051</v>
      </c>
    </row>
    <row r="551" spans="1:11" x14ac:dyDescent="0.3">
      <c r="A551" s="1">
        <v>2018</v>
      </c>
      <c r="B551" s="1">
        <v>10</v>
      </c>
      <c r="C551" s="1" t="s">
        <v>1041</v>
      </c>
      <c r="D551" s="1" t="s">
        <v>1047</v>
      </c>
      <c r="E551" s="1" t="s">
        <v>1048</v>
      </c>
      <c r="F551" s="1" t="s">
        <v>13</v>
      </c>
      <c r="G551" s="2">
        <v>5.6217598915100098</v>
      </c>
      <c r="H551" s="4">
        <v>43394</v>
      </c>
      <c r="I551" s="4">
        <v>43402</v>
      </c>
      <c r="J551" s="3">
        <v>2471.800048828125</v>
      </c>
      <c r="K551" s="2">
        <v>3.2885861869708255</v>
      </c>
    </row>
    <row r="552" spans="1:11" x14ac:dyDescent="0.3">
      <c r="A552" s="1">
        <v>2018</v>
      </c>
      <c r="B552" s="1">
        <v>10</v>
      </c>
      <c r="C552" s="1" t="s">
        <v>1041</v>
      </c>
      <c r="D552" s="1" t="s">
        <v>1049</v>
      </c>
      <c r="E552" s="1" t="s">
        <v>1050</v>
      </c>
      <c r="F552" s="1" t="s">
        <v>13</v>
      </c>
      <c r="G552" s="2">
        <v>3.3438000679016113</v>
      </c>
      <c r="H552" s="4">
        <v>43394</v>
      </c>
      <c r="I552" s="4">
        <v>43402</v>
      </c>
      <c r="J552" s="3">
        <v>2187.300048828125</v>
      </c>
      <c r="K552" s="2">
        <v>2.2104577160193619</v>
      </c>
    </row>
    <row r="553" spans="1:11" x14ac:dyDescent="0.3">
      <c r="A553" s="1">
        <v>2018</v>
      </c>
      <c r="B553" s="1">
        <v>10</v>
      </c>
      <c r="C553" s="1" t="s">
        <v>1030</v>
      </c>
      <c r="D553" s="1" t="s">
        <v>166</v>
      </c>
      <c r="E553" s="1" t="s">
        <v>1051</v>
      </c>
      <c r="F553" s="1" t="s">
        <v>13</v>
      </c>
      <c r="G553" s="2">
        <v>4.1858000755310059</v>
      </c>
      <c r="H553" s="4">
        <v>43394</v>
      </c>
      <c r="I553" s="4">
        <v>43401</v>
      </c>
      <c r="J553" s="3">
        <v>1785.0999755859375</v>
      </c>
      <c r="K553" s="2">
        <v>3.3905192112428724</v>
      </c>
    </row>
    <row r="554" spans="1:11" x14ac:dyDescent="0.3">
      <c r="A554" s="1">
        <v>2018</v>
      </c>
      <c r="B554" s="1">
        <v>10</v>
      </c>
      <c r="C554" s="1" t="s">
        <v>1030</v>
      </c>
      <c r="D554" s="1" t="s">
        <v>77</v>
      </c>
      <c r="E554" s="1" t="s">
        <v>1052</v>
      </c>
      <c r="F554" s="1" t="s">
        <v>13</v>
      </c>
      <c r="G554" s="2">
        <v>18.57819938659668</v>
      </c>
      <c r="H554" s="4">
        <v>43394</v>
      </c>
      <c r="I554" s="4">
        <v>43401</v>
      </c>
      <c r="J554" s="3">
        <v>5376.7001953125</v>
      </c>
      <c r="K554" s="2">
        <v>4.9961799329029351</v>
      </c>
    </row>
    <row r="555" spans="1:11" x14ac:dyDescent="0.3">
      <c r="A555" s="1">
        <v>2018</v>
      </c>
      <c r="B555" s="1">
        <v>10</v>
      </c>
      <c r="C555" s="1" t="s">
        <v>1016</v>
      </c>
      <c r="D555" s="1" t="s">
        <v>166</v>
      </c>
      <c r="E555" s="1" t="s">
        <v>1053</v>
      </c>
      <c r="F555" s="1" t="s">
        <v>13</v>
      </c>
      <c r="G555" s="2">
        <v>7</v>
      </c>
      <c r="H555" s="4">
        <v>43394</v>
      </c>
      <c r="I555" s="4">
        <v>43402</v>
      </c>
      <c r="J555" s="3">
        <v>1881.300048828125</v>
      </c>
      <c r="K555" s="2">
        <v>5.3800987281666224</v>
      </c>
    </row>
    <row r="556" spans="1:11" x14ac:dyDescent="0.3">
      <c r="A556" s="1">
        <v>2018</v>
      </c>
      <c r="B556" s="1">
        <v>10</v>
      </c>
      <c r="C556" s="1" t="s">
        <v>1016</v>
      </c>
      <c r="D556" s="1" t="s">
        <v>274</v>
      </c>
      <c r="E556" s="1" t="s">
        <v>1054</v>
      </c>
      <c r="F556" s="1" t="s">
        <v>13</v>
      </c>
      <c r="G556" s="2">
        <v>6.2100000381469727</v>
      </c>
      <c r="H556" s="4">
        <v>43394</v>
      </c>
      <c r="I556" s="4">
        <v>43402</v>
      </c>
      <c r="J556" s="3">
        <v>1919</v>
      </c>
      <c r="K556" s="2">
        <v>4.6791492731413413</v>
      </c>
    </row>
    <row r="557" spans="1:11" x14ac:dyDescent="0.3">
      <c r="A557" s="1">
        <v>2018</v>
      </c>
      <c r="B557" s="1">
        <v>10</v>
      </c>
      <c r="C557" s="1" t="s">
        <v>1016</v>
      </c>
      <c r="D557" s="1" t="s">
        <v>1049</v>
      </c>
      <c r="E557" s="1" t="s">
        <v>1055</v>
      </c>
      <c r="F557" s="1" t="s">
        <v>13</v>
      </c>
      <c r="G557" s="2">
        <v>8.8999996185302734</v>
      </c>
      <c r="H557" s="4">
        <v>43394</v>
      </c>
      <c r="I557" s="4">
        <v>43402</v>
      </c>
      <c r="J557" s="3">
        <v>1929.300048828125</v>
      </c>
      <c r="K557" s="2">
        <v>6.6702250156653102</v>
      </c>
    </row>
    <row r="558" spans="1:11" x14ac:dyDescent="0.3">
      <c r="A558" s="1">
        <v>2018</v>
      </c>
      <c r="B558" s="1">
        <v>10</v>
      </c>
      <c r="C558" s="1" t="s">
        <v>1016</v>
      </c>
      <c r="D558" s="1" t="s">
        <v>1056</v>
      </c>
      <c r="E558" s="1" t="s">
        <v>1057</v>
      </c>
      <c r="F558" s="1" t="s">
        <v>13</v>
      </c>
      <c r="G558" s="2">
        <v>5.971099853515625</v>
      </c>
      <c r="H558" s="4">
        <v>43394</v>
      </c>
      <c r="I558" s="4">
        <v>43402</v>
      </c>
      <c r="J558" s="3">
        <v>1959.4000244140625</v>
      </c>
      <c r="K558" s="2">
        <v>4.4063754285061032</v>
      </c>
    </row>
    <row r="559" spans="1:11" x14ac:dyDescent="0.3">
      <c r="A559" s="1">
        <v>2018</v>
      </c>
      <c r="B559" s="1">
        <v>10</v>
      </c>
      <c r="C559" s="1" t="s">
        <v>1016</v>
      </c>
      <c r="D559" s="1" t="s">
        <v>1047</v>
      </c>
      <c r="E559" s="1" t="s">
        <v>1058</v>
      </c>
      <c r="F559" s="1" t="s">
        <v>13</v>
      </c>
      <c r="G559" s="2">
        <v>6.8159999847412109</v>
      </c>
      <c r="H559" s="4">
        <v>43394</v>
      </c>
      <c r="I559" s="4">
        <v>43402</v>
      </c>
      <c r="J559" s="3">
        <v>1943.0999755859375</v>
      </c>
      <c r="K559" s="2">
        <v>5.0720637855830315</v>
      </c>
    </row>
    <row r="560" spans="1:11" x14ac:dyDescent="0.3">
      <c r="A560" s="1">
        <v>2018</v>
      </c>
      <c r="B560" s="1">
        <v>10</v>
      </c>
      <c r="C560" s="1" t="s">
        <v>1016</v>
      </c>
      <c r="D560" s="1" t="s">
        <v>1059</v>
      </c>
      <c r="E560" s="1" t="s">
        <v>1060</v>
      </c>
      <c r="F560" s="1" t="s">
        <v>13</v>
      </c>
      <c r="G560" s="2">
        <v>6.6999998092651367</v>
      </c>
      <c r="H560" s="4">
        <v>43394</v>
      </c>
      <c r="I560" s="4">
        <v>43402</v>
      </c>
      <c r="J560" s="3">
        <v>1874.300048828125</v>
      </c>
      <c r="K560" s="2">
        <v>5.1687549868368015</v>
      </c>
    </row>
    <row r="561" spans="1:11" x14ac:dyDescent="0.3">
      <c r="A561" s="1">
        <v>2018</v>
      </c>
      <c r="B561" s="1">
        <v>10</v>
      </c>
      <c r="C561" s="1" t="s">
        <v>1016</v>
      </c>
      <c r="D561" s="1" t="s">
        <v>1061</v>
      </c>
      <c r="E561" s="1" t="s">
        <v>1062</v>
      </c>
      <c r="F561" s="1" t="s">
        <v>13</v>
      </c>
      <c r="G561" s="2">
        <v>4.9257001876831055</v>
      </c>
      <c r="H561" s="4">
        <v>43394</v>
      </c>
      <c r="I561" s="4">
        <v>43402</v>
      </c>
      <c r="J561" s="3">
        <v>1920.699951171875</v>
      </c>
      <c r="K561" s="2">
        <v>3.7081621858911422</v>
      </c>
    </row>
    <row r="562" spans="1:11" x14ac:dyDescent="0.3">
      <c r="A562" s="1">
        <v>2018</v>
      </c>
      <c r="B562" s="1">
        <v>10</v>
      </c>
      <c r="C562" s="1" t="s">
        <v>1016</v>
      </c>
      <c r="D562" s="1" t="s">
        <v>270</v>
      </c>
      <c r="E562" s="1" t="s">
        <v>1063</v>
      </c>
      <c r="F562" s="1" t="s">
        <v>13</v>
      </c>
      <c r="G562" s="2">
        <v>6.6613998413085937</v>
      </c>
      <c r="H562" s="4">
        <v>43394</v>
      </c>
      <c r="I562" s="4">
        <v>43403</v>
      </c>
      <c r="J562" s="3">
        <v>1998.9000244140625</v>
      </c>
      <c r="K562" s="2">
        <v>4.8186424377903405</v>
      </c>
    </row>
    <row r="563" spans="1:11" x14ac:dyDescent="0.3">
      <c r="A563" s="1">
        <v>2018</v>
      </c>
      <c r="B563" s="1">
        <v>10</v>
      </c>
      <c r="C563" s="1" t="s">
        <v>1016</v>
      </c>
      <c r="D563" s="1" t="s">
        <v>272</v>
      </c>
      <c r="E563" s="1" t="s">
        <v>1064</v>
      </c>
      <c r="F563" s="1" t="s">
        <v>13</v>
      </c>
      <c r="G563" s="2">
        <v>7.4042000770568848</v>
      </c>
      <c r="H563" s="4">
        <v>43394</v>
      </c>
      <c r="I563" s="4">
        <v>43402</v>
      </c>
      <c r="J563" s="3">
        <v>1951.300048828125</v>
      </c>
      <c r="K563" s="2">
        <v>5.48661343284917</v>
      </c>
    </row>
    <row r="564" spans="1:11" x14ac:dyDescent="0.3">
      <c r="A564" s="1">
        <v>2018</v>
      </c>
      <c r="B564" s="1">
        <v>10</v>
      </c>
      <c r="C564" s="1" t="s">
        <v>1025</v>
      </c>
      <c r="D564" s="1" t="s">
        <v>166</v>
      </c>
      <c r="E564" s="1" t="s">
        <v>1065</v>
      </c>
      <c r="F564" s="1" t="s">
        <v>13</v>
      </c>
      <c r="G564" s="2">
        <v>6.0005002021789551</v>
      </c>
      <c r="H564" s="4">
        <v>43394</v>
      </c>
      <c r="I564" s="4">
        <v>43402</v>
      </c>
      <c r="J564" s="3">
        <v>2152.39990234375</v>
      </c>
      <c r="K564" s="2">
        <v>4.031018238242317</v>
      </c>
    </row>
    <row r="565" spans="1:11" x14ac:dyDescent="0.3">
      <c r="A565" s="1">
        <v>2018</v>
      </c>
      <c r="B565" s="1">
        <v>10</v>
      </c>
      <c r="C565" s="1" t="s">
        <v>1025</v>
      </c>
      <c r="D565" s="1" t="s">
        <v>274</v>
      </c>
      <c r="E565" s="1" t="s">
        <v>1066</v>
      </c>
      <c r="F565" s="1" t="s">
        <v>13</v>
      </c>
      <c r="G565" s="2">
        <v>4.4257998466491699</v>
      </c>
      <c r="H565" s="4">
        <v>43394</v>
      </c>
      <c r="I565" s="4">
        <v>43400</v>
      </c>
      <c r="J565" s="3">
        <v>2228.800048828125</v>
      </c>
      <c r="K565" s="2">
        <v>2.8712495020038458</v>
      </c>
    </row>
    <row r="566" spans="1:11" x14ac:dyDescent="0.3">
      <c r="A566" s="1">
        <v>2018</v>
      </c>
      <c r="B566" s="1">
        <v>10</v>
      </c>
      <c r="C566" s="1" t="s">
        <v>1025</v>
      </c>
      <c r="D566" s="1" t="s">
        <v>270</v>
      </c>
      <c r="E566" s="1" t="s">
        <v>1067</v>
      </c>
      <c r="F566" s="1" t="s">
        <v>13</v>
      </c>
      <c r="G566" s="2">
        <v>6.2016000747680664</v>
      </c>
      <c r="H566" s="4">
        <v>43394</v>
      </c>
      <c r="I566" s="4">
        <v>43401</v>
      </c>
      <c r="J566" s="3">
        <v>1981.300048828125</v>
      </c>
      <c r="K566" s="2">
        <v>4.5258877459847202</v>
      </c>
    </row>
    <row r="567" spans="1:11" x14ac:dyDescent="0.3">
      <c r="A567" s="1">
        <v>2018</v>
      </c>
      <c r="B567" s="1">
        <v>10</v>
      </c>
      <c r="C567" s="1" t="s">
        <v>1027</v>
      </c>
      <c r="D567" s="1" t="s">
        <v>270</v>
      </c>
      <c r="E567" s="1" t="s">
        <v>1068</v>
      </c>
      <c r="F567" s="1" t="s">
        <v>13</v>
      </c>
      <c r="G567" s="2">
        <v>5.2809000015258789</v>
      </c>
      <c r="H567" s="4">
        <v>43394</v>
      </c>
      <c r="I567" s="4">
        <v>43402</v>
      </c>
      <c r="J567" s="3">
        <v>1755.4000244140625</v>
      </c>
      <c r="K567" s="2">
        <v>4.3499284732863757</v>
      </c>
    </row>
    <row r="568" spans="1:11" x14ac:dyDescent="0.3">
      <c r="A568" s="1">
        <v>2018</v>
      </c>
      <c r="B568" s="1">
        <v>10</v>
      </c>
      <c r="C568" s="1" t="s">
        <v>1069</v>
      </c>
      <c r="D568" s="1"/>
      <c r="E568" s="1" t="s">
        <v>1070</v>
      </c>
      <c r="F568" s="1" t="s">
        <v>13</v>
      </c>
      <c r="G568" s="2">
        <v>11.828909873962402</v>
      </c>
      <c r="H568" s="4">
        <v>43394</v>
      </c>
      <c r="I568" s="4">
        <v>43402</v>
      </c>
      <c r="J568" s="3">
        <v>2084.070068359375</v>
      </c>
      <c r="K568" s="2">
        <v>8.2069668399497484</v>
      </c>
    </row>
    <row r="569" spans="1:11" x14ac:dyDescent="0.3">
      <c r="A569" s="1">
        <v>2018</v>
      </c>
      <c r="B569" s="1">
        <v>10</v>
      </c>
      <c r="C569" s="1" t="s">
        <v>1071</v>
      </c>
      <c r="D569" s="1"/>
      <c r="E569" s="1" t="s">
        <v>1072</v>
      </c>
      <c r="F569" s="1" t="s">
        <v>13</v>
      </c>
      <c r="G569" s="2">
        <v>12.526350021362305</v>
      </c>
      <c r="H569" s="4">
        <v>43394</v>
      </c>
      <c r="I569" s="4">
        <v>43402</v>
      </c>
      <c r="J569" s="3">
        <v>2180</v>
      </c>
      <c r="K569" s="2">
        <v>8.3084176834351418</v>
      </c>
    </row>
    <row r="570" spans="1:11" x14ac:dyDescent="0.3">
      <c r="A570" s="1">
        <v>2018</v>
      </c>
      <c r="B570" s="1">
        <v>10</v>
      </c>
      <c r="C570" s="1" t="s">
        <v>1073</v>
      </c>
      <c r="D570" s="1"/>
      <c r="E570" s="1" t="s">
        <v>1074</v>
      </c>
      <c r="F570" s="1" t="s">
        <v>13</v>
      </c>
      <c r="G570" s="2">
        <v>10.511199951171875</v>
      </c>
      <c r="H570" s="4">
        <v>43394</v>
      </c>
      <c r="I570" s="4">
        <v>43402</v>
      </c>
      <c r="J570" s="3">
        <v>1970.699951171875</v>
      </c>
      <c r="K570" s="2">
        <v>7.7122671304475601</v>
      </c>
    </row>
    <row r="571" spans="1:11" x14ac:dyDescent="0.3">
      <c r="A571" s="1">
        <v>2018</v>
      </c>
      <c r="B571" s="1">
        <v>10</v>
      </c>
      <c r="C571" s="1" t="s">
        <v>1075</v>
      </c>
      <c r="D571" s="1"/>
      <c r="E571" s="1" t="s">
        <v>1076</v>
      </c>
      <c r="F571" s="1" t="s">
        <v>13</v>
      </c>
      <c r="G571" s="2">
        <v>8.4936103820800781</v>
      </c>
      <c r="H571" s="4">
        <v>43394</v>
      </c>
      <c r="I571" s="4">
        <v>43402</v>
      </c>
      <c r="J571" s="3">
        <v>1649.030029296875</v>
      </c>
      <c r="K571" s="2">
        <v>7.4475605523699491</v>
      </c>
    </row>
    <row r="572" spans="1:11" x14ac:dyDescent="0.3">
      <c r="A572" s="1">
        <v>2018</v>
      </c>
      <c r="B572" s="1">
        <v>10</v>
      </c>
      <c r="C572" s="1" t="s">
        <v>1077</v>
      </c>
      <c r="D572" s="1"/>
      <c r="E572" s="1" t="s">
        <v>1078</v>
      </c>
      <c r="F572" s="1" t="s">
        <v>13</v>
      </c>
      <c r="G572" s="2">
        <v>7.7128400802612305</v>
      </c>
      <c r="H572" s="4">
        <v>43394</v>
      </c>
      <c r="I572" s="4">
        <v>43398</v>
      </c>
      <c r="J572" s="3">
        <v>2387.199951171875</v>
      </c>
      <c r="K572" s="2">
        <v>4.6717092048272972</v>
      </c>
    </row>
    <row r="573" spans="1:11" x14ac:dyDescent="0.3">
      <c r="A573" s="1">
        <v>2018</v>
      </c>
      <c r="B573" s="1">
        <v>10</v>
      </c>
      <c r="C573" s="1" t="s">
        <v>1079</v>
      </c>
      <c r="D573" s="1"/>
      <c r="E573" s="1" t="s">
        <v>1080</v>
      </c>
      <c r="F573" s="1" t="s">
        <v>13</v>
      </c>
      <c r="G573" s="2">
        <v>5.7998002339154482</v>
      </c>
      <c r="H573" s="4">
        <v>43394</v>
      </c>
      <c r="I573" s="4">
        <v>43397</v>
      </c>
      <c r="J573" s="3">
        <v>2585.60009765625</v>
      </c>
      <c r="K573" s="2">
        <v>3.2434107493380155</v>
      </c>
    </row>
    <row r="574" spans="1:11" x14ac:dyDescent="0.3">
      <c r="A574" s="1">
        <v>2018</v>
      </c>
      <c r="B574" s="1">
        <v>10</v>
      </c>
      <c r="C574" s="1" t="s">
        <v>1081</v>
      </c>
      <c r="D574" s="1"/>
      <c r="E574" s="1" t="s">
        <v>1082</v>
      </c>
      <c r="F574" s="1" t="s">
        <v>13</v>
      </c>
      <c r="G574" s="2">
        <v>6.2245497703552246</v>
      </c>
      <c r="H574" s="4">
        <v>43394</v>
      </c>
      <c r="I574" s="4">
        <v>43402</v>
      </c>
      <c r="J574" s="3">
        <v>1446.6500244140625</v>
      </c>
      <c r="K574" s="2">
        <v>6.2214947244015297</v>
      </c>
    </row>
    <row r="575" spans="1:11" x14ac:dyDescent="0.3">
      <c r="A575" s="1">
        <v>2018</v>
      </c>
      <c r="B575" s="1">
        <v>10</v>
      </c>
      <c r="C575" s="1" t="s">
        <v>1083</v>
      </c>
      <c r="D575" s="1"/>
      <c r="E575" s="1" t="s">
        <v>1084</v>
      </c>
      <c r="F575" s="1" t="s">
        <v>13</v>
      </c>
      <c r="G575" s="2">
        <v>13.088500022888184</v>
      </c>
      <c r="H575" s="4">
        <v>43394</v>
      </c>
      <c r="I575" s="4">
        <v>43402</v>
      </c>
      <c r="J575" s="3">
        <v>2511.199951171875</v>
      </c>
      <c r="K575" s="2">
        <v>7.5363117597478952</v>
      </c>
    </row>
    <row r="576" spans="1:11" x14ac:dyDescent="0.3">
      <c r="A576" s="1">
        <v>2018</v>
      </c>
      <c r="B576" s="1">
        <v>10</v>
      </c>
      <c r="C576" s="1" t="s">
        <v>1085</v>
      </c>
      <c r="D576" s="1"/>
      <c r="E576" s="1" t="s">
        <v>1086</v>
      </c>
      <c r="F576" s="1" t="s">
        <v>13</v>
      </c>
      <c r="G576" s="2">
        <v>5.3133401870727539</v>
      </c>
      <c r="H576" s="4">
        <v>43394</v>
      </c>
      <c r="I576" s="4">
        <v>43402</v>
      </c>
      <c r="J576" s="3">
        <v>976.5999755859375</v>
      </c>
      <c r="K576" s="2">
        <v>7.8668557261497911</v>
      </c>
    </row>
    <row r="577" spans="1:11" x14ac:dyDescent="0.3">
      <c r="A577" s="1">
        <v>2018</v>
      </c>
      <c r="B577" s="1">
        <v>10</v>
      </c>
      <c r="C577" s="1" t="s">
        <v>1087</v>
      </c>
      <c r="D577" s="1"/>
      <c r="E577" s="1" t="s">
        <v>1088</v>
      </c>
      <c r="F577" s="1" t="s">
        <v>13</v>
      </c>
      <c r="G577" s="2">
        <v>13.593899726867676</v>
      </c>
      <c r="H577" s="4">
        <v>43394</v>
      </c>
      <c r="I577" s="4">
        <v>43402</v>
      </c>
      <c r="J577" s="3">
        <v>2517.300048828125</v>
      </c>
      <c r="K577" s="2">
        <v>7.8083514042028721</v>
      </c>
    </row>
    <row r="578" spans="1:11" x14ac:dyDescent="0.3">
      <c r="A578" s="1">
        <v>2018</v>
      </c>
      <c r="B578" s="1">
        <v>10</v>
      </c>
      <c r="C578" s="1" t="s">
        <v>1089</v>
      </c>
      <c r="D578" s="1"/>
      <c r="E578" s="1" t="s">
        <v>1090</v>
      </c>
      <c r="F578" s="1" t="s">
        <v>13</v>
      </c>
      <c r="G578" s="2">
        <v>6.2854900360107422</v>
      </c>
      <c r="H578" s="4">
        <v>43394</v>
      </c>
      <c r="I578" s="4">
        <v>43402</v>
      </c>
      <c r="J578" s="3">
        <v>1647.5999755859375</v>
      </c>
      <c r="K578" s="2">
        <v>5.5161699425476396</v>
      </c>
    </row>
    <row r="579" spans="1:11" x14ac:dyDescent="0.3">
      <c r="A579" s="1">
        <v>2018</v>
      </c>
      <c r="B579" s="1">
        <v>10</v>
      </c>
      <c r="C579" s="1" t="s">
        <v>1091</v>
      </c>
      <c r="D579" s="1"/>
      <c r="E579" s="1" t="s">
        <v>1092</v>
      </c>
      <c r="F579" s="1" t="s">
        <v>13</v>
      </c>
      <c r="G579" s="2">
        <v>15.852399826049805</v>
      </c>
      <c r="H579" s="4">
        <v>43394</v>
      </c>
      <c r="I579" s="4">
        <v>43402</v>
      </c>
      <c r="J579" s="3">
        <v>2990.10009765625</v>
      </c>
      <c r="K579" s="2">
        <v>7.6658366796634194</v>
      </c>
    </row>
    <row r="580" spans="1:11" x14ac:dyDescent="0.3">
      <c r="A580" s="1">
        <v>2018</v>
      </c>
      <c r="B580" s="1">
        <v>10</v>
      </c>
      <c r="C580" s="1" t="s">
        <v>1093</v>
      </c>
      <c r="D580" s="1" t="s">
        <v>805</v>
      </c>
      <c r="E580" s="1" t="s">
        <v>1094</v>
      </c>
      <c r="F580" s="1" t="s">
        <v>13</v>
      </c>
      <c r="G580" s="2">
        <v>8.9160995483398437</v>
      </c>
      <c r="H580" s="4">
        <v>43394</v>
      </c>
      <c r="I580" s="4">
        <v>43401</v>
      </c>
      <c r="J580" s="3">
        <v>1893.0999755859375</v>
      </c>
      <c r="K580" s="2">
        <v>6.8100708611209182</v>
      </c>
    </row>
    <row r="581" spans="1:11" x14ac:dyDescent="0.3">
      <c r="A581" s="1">
        <v>2018</v>
      </c>
      <c r="B581" s="1">
        <v>10</v>
      </c>
      <c r="C581" s="1" t="s">
        <v>1095</v>
      </c>
      <c r="D581" s="1"/>
      <c r="E581" s="1" t="s">
        <v>1096</v>
      </c>
      <c r="F581" s="1" t="s">
        <v>13</v>
      </c>
      <c r="G581" s="2">
        <v>15.375699996948242</v>
      </c>
      <c r="H581" s="4">
        <v>43394</v>
      </c>
      <c r="I581" s="4">
        <v>43401</v>
      </c>
      <c r="J581" s="3">
        <v>3087.199951171875</v>
      </c>
      <c r="K581" s="2">
        <v>7.2014576332019349</v>
      </c>
    </row>
    <row r="582" spans="1:11" x14ac:dyDescent="0.3">
      <c r="A582" s="1">
        <v>2018</v>
      </c>
      <c r="B582" s="1">
        <v>10</v>
      </c>
      <c r="C582" s="1" t="s">
        <v>1097</v>
      </c>
      <c r="D582" s="1"/>
      <c r="E582" s="1" t="s">
        <v>1098</v>
      </c>
      <c r="F582" s="1" t="s">
        <v>13</v>
      </c>
      <c r="G582" s="2">
        <v>17.435800552368164</v>
      </c>
      <c r="H582" s="4">
        <v>43394</v>
      </c>
      <c r="I582" s="4">
        <v>43402</v>
      </c>
      <c r="J582" s="3">
        <v>4494.2001953125</v>
      </c>
      <c r="K582" s="2">
        <v>5.609701471907437</v>
      </c>
    </row>
    <row r="583" spans="1:11" x14ac:dyDescent="0.3">
      <c r="A583" s="1">
        <v>2018</v>
      </c>
      <c r="B583" s="1">
        <v>10</v>
      </c>
      <c r="C583" s="1" t="s">
        <v>1099</v>
      </c>
      <c r="D583" s="1"/>
      <c r="E583" s="1" t="s">
        <v>1100</v>
      </c>
      <c r="F583" s="1" t="s">
        <v>13</v>
      </c>
      <c r="G583" s="2">
        <v>3.3187999725341797</v>
      </c>
      <c r="H583" s="4">
        <v>43394</v>
      </c>
      <c r="I583" s="4">
        <v>43401</v>
      </c>
      <c r="J583" s="3">
        <v>478.29998779296875</v>
      </c>
      <c r="K583" s="2">
        <v>10.03300387781573</v>
      </c>
    </row>
    <row r="584" spans="1:11" x14ac:dyDescent="0.3">
      <c r="A584" s="1">
        <v>2018</v>
      </c>
      <c r="B584" s="1">
        <v>10</v>
      </c>
      <c r="C584" s="1" t="s">
        <v>1101</v>
      </c>
      <c r="D584" s="1"/>
      <c r="E584" s="1" t="s">
        <v>1102</v>
      </c>
      <c r="F584" s="1" t="s">
        <v>13</v>
      </c>
      <c r="G584" s="2">
        <v>12.302889823913574</v>
      </c>
      <c r="H584" s="4">
        <v>43394</v>
      </c>
      <c r="I584" s="4">
        <v>43401</v>
      </c>
      <c r="J584" s="3">
        <v>2640.510009765625</v>
      </c>
      <c r="K584" s="2">
        <v>6.7370471788397381</v>
      </c>
    </row>
    <row r="585" spans="1:11" x14ac:dyDescent="0.3">
      <c r="A585" s="1">
        <v>2018</v>
      </c>
      <c r="B585" s="1">
        <v>10</v>
      </c>
      <c r="C585" s="1" t="s">
        <v>1103</v>
      </c>
      <c r="D585" s="1"/>
      <c r="E585" s="1" t="s">
        <v>1104</v>
      </c>
      <c r="F585" s="1" t="s">
        <v>13</v>
      </c>
      <c r="G585" s="2">
        <v>6.2367000579833984</v>
      </c>
      <c r="H585" s="4">
        <v>43395</v>
      </c>
      <c r="I585" s="4">
        <v>43401</v>
      </c>
      <c r="J585" s="3">
        <v>1599.6099853515625</v>
      </c>
      <c r="K585" s="2">
        <v>5.6375580075280425</v>
      </c>
    </row>
    <row r="586" spans="1:11" x14ac:dyDescent="0.3">
      <c r="A586" s="1">
        <v>2018</v>
      </c>
      <c r="B586" s="1">
        <v>10</v>
      </c>
      <c r="C586" s="1" t="s">
        <v>1105</v>
      </c>
      <c r="D586" s="1"/>
      <c r="E586" s="1" t="s">
        <v>1106</v>
      </c>
      <c r="F586" s="1" t="s">
        <v>13</v>
      </c>
      <c r="G586" s="2">
        <v>6.4000000953674316</v>
      </c>
      <c r="H586" s="4">
        <v>43394</v>
      </c>
      <c r="I586" s="4">
        <v>43402</v>
      </c>
      <c r="J586" s="3">
        <v>984</v>
      </c>
      <c r="K586" s="2">
        <v>9.4044879450158376</v>
      </c>
    </row>
    <row r="587" spans="1:11" x14ac:dyDescent="0.3">
      <c r="A587" s="1">
        <v>2018</v>
      </c>
      <c r="B587" s="1">
        <v>10</v>
      </c>
      <c r="C587" s="1" t="s">
        <v>1107</v>
      </c>
      <c r="D587" s="1"/>
      <c r="E587" s="1" t="s">
        <v>1108</v>
      </c>
      <c r="F587" s="1" t="s">
        <v>13</v>
      </c>
      <c r="G587" s="2">
        <v>6</v>
      </c>
      <c r="H587" s="4">
        <v>43394</v>
      </c>
      <c r="I587" s="4">
        <v>43402</v>
      </c>
      <c r="J587" s="3">
        <v>1186.800048828125</v>
      </c>
      <c r="K587" s="2">
        <v>7.3101109227005319</v>
      </c>
    </row>
    <row r="588" spans="1:11" x14ac:dyDescent="0.3">
      <c r="A588" s="1">
        <v>2018</v>
      </c>
      <c r="B588" s="1">
        <v>10</v>
      </c>
      <c r="C588" s="1" t="s">
        <v>1111</v>
      </c>
      <c r="D588" s="1" t="s">
        <v>805</v>
      </c>
      <c r="E588" s="1" t="s">
        <v>1112</v>
      </c>
      <c r="F588" s="1" t="s">
        <v>13</v>
      </c>
      <c r="G588" s="2">
        <v>13.455599784851074</v>
      </c>
      <c r="H588" s="4">
        <v>43394</v>
      </c>
      <c r="I588" s="4">
        <v>43402</v>
      </c>
      <c r="J588" s="3">
        <v>3580.35009765625</v>
      </c>
      <c r="K588" s="2">
        <v>5.4341026498061575</v>
      </c>
    </row>
    <row r="589" spans="1:11" x14ac:dyDescent="0.3">
      <c r="A589" s="1">
        <v>2018</v>
      </c>
      <c r="B589" s="1">
        <v>10</v>
      </c>
      <c r="C589" s="1" t="s">
        <v>1113</v>
      </c>
      <c r="D589" s="1" t="s">
        <v>805</v>
      </c>
      <c r="E589" s="1" t="s">
        <v>1114</v>
      </c>
      <c r="F589" s="1" t="s">
        <v>13</v>
      </c>
      <c r="G589" s="2">
        <v>5.8430600166320801</v>
      </c>
      <c r="H589" s="4">
        <v>43394</v>
      </c>
      <c r="I589" s="4">
        <v>43397</v>
      </c>
      <c r="J589" s="3">
        <v>3044.719970703125</v>
      </c>
      <c r="K589" s="2">
        <v>2.7748739725636926</v>
      </c>
    </row>
    <row r="590" spans="1:11" x14ac:dyDescent="0.3">
      <c r="A590" s="1">
        <v>2018</v>
      </c>
      <c r="B590" s="1">
        <v>10</v>
      </c>
      <c r="C590" s="1" t="s">
        <v>1212</v>
      </c>
      <c r="D590" s="1" t="s">
        <v>1213</v>
      </c>
      <c r="E590" s="1" t="s">
        <v>1214</v>
      </c>
      <c r="F590" s="1" t="s">
        <v>13</v>
      </c>
      <c r="G590" s="2">
        <v>0.7717900276184082</v>
      </c>
      <c r="H590" s="4">
        <v>43394</v>
      </c>
      <c r="I590" s="4">
        <v>43397</v>
      </c>
      <c r="J590" s="3">
        <v>602</v>
      </c>
      <c r="K590" s="2">
        <v>1.8537575955723609</v>
      </c>
    </row>
    <row r="591" spans="1:11" x14ac:dyDescent="0.3">
      <c r="A591" s="1">
        <v>2018</v>
      </c>
      <c r="B591" s="1">
        <v>10</v>
      </c>
      <c r="C591" s="1" t="s">
        <v>1115</v>
      </c>
      <c r="D591" s="1"/>
      <c r="E591" s="1" t="s">
        <v>1116</v>
      </c>
      <c r="F591" s="1" t="s">
        <v>13</v>
      </c>
      <c r="G591" s="2">
        <v>8.969599723815918</v>
      </c>
      <c r="H591" s="4">
        <v>43394</v>
      </c>
      <c r="I591" s="4">
        <v>43404</v>
      </c>
      <c r="J591" s="3">
        <v>1256.54</v>
      </c>
      <c r="K591" s="2">
        <f>G591/J591*1445.94</f>
        <v>10.321599809520103</v>
      </c>
    </row>
    <row r="592" spans="1:11" x14ac:dyDescent="0.3">
      <c r="A592" s="1">
        <v>2018</v>
      </c>
      <c r="B592" s="1">
        <v>10</v>
      </c>
      <c r="C592" s="1" t="s">
        <v>1117</v>
      </c>
      <c r="D592" s="1"/>
      <c r="E592" s="1" t="s">
        <v>1118</v>
      </c>
      <c r="F592" s="1" t="s">
        <v>13</v>
      </c>
      <c r="G592" s="2">
        <v>1.9560999870300293</v>
      </c>
      <c r="H592" s="4">
        <v>43394</v>
      </c>
      <c r="I592" s="4">
        <v>43403</v>
      </c>
      <c r="J592" s="3">
        <v>311.60000610351562</v>
      </c>
      <c r="K592" s="2">
        <v>9.077031963557106</v>
      </c>
    </row>
    <row r="593" spans="1:11" x14ac:dyDescent="0.3">
      <c r="A593" s="1">
        <v>2018</v>
      </c>
      <c r="B593" s="1">
        <v>10</v>
      </c>
      <c r="C593" s="1" t="s">
        <v>1119</v>
      </c>
      <c r="D593" s="1"/>
      <c r="E593" s="1" t="s">
        <v>1120</v>
      </c>
      <c r="F593" s="1" t="s">
        <v>13</v>
      </c>
      <c r="G593" s="2">
        <v>2.5694999694824219</v>
      </c>
      <c r="H593" s="4">
        <v>43394</v>
      </c>
      <c r="I593" s="4">
        <v>43403</v>
      </c>
      <c r="J593" s="3">
        <v>387.51998901367187</v>
      </c>
      <c r="K593" s="2">
        <v>9.5874868166925307</v>
      </c>
    </row>
    <row r="594" spans="1:11" x14ac:dyDescent="0.3">
      <c r="A594" s="1">
        <v>2018</v>
      </c>
      <c r="B594" s="1">
        <v>10</v>
      </c>
      <c r="C594" s="1" t="s">
        <v>1121</v>
      </c>
      <c r="D594" s="1"/>
      <c r="E594" s="1" t="s">
        <v>1122</v>
      </c>
      <c r="F594" s="1" t="s">
        <v>13</v>
      </c>
      <c r="G594" s="2">
        <v>7.8090500831604004</v>
      </c>
      <c r="H594" s="4">
        <v>43394</v>
      </c>
      <c r="I594" s="4">
        <v>43398</v>
      </c>
      <c r="J594" s="3">
        <v>2611.419921875</v>
      </c>
      <c r="K594" s="2">
        <v>4.3238614298146691</v>
      </c>
    </row>
    <row r="595" spans="1:11" x14ac:dyDescent="0.3">
      <c r="A595" s="1">
        <v>2018</v>
      </c>
      <c r="B595" s="1">
        <v>10</v>
      </c>
      <c r="C595" s="1" t="s">
        <v>1215</v>
      </c>
      <c r="D595" s="1"/>
      <c r="E595" s="1" t="s">
        <v>1216</v>
      </c>
      <c r="F595" s="1" t="s">
        <v>13</v>
      </c>
      <c r="G595" s="2">
        <v>12.70773983001709</v>
      </c>
      <c r="H595" s="4">
        <v>43394</v>
      </c>
      <c r="I595" s="4">
        <v>43402</v>
      </c>
      <c r="J595" s="3">
        <v>1525.9200439453125</v>
      </c>
      <c r="K595" s="2">
        <v>12.041672434098677</v>
      </c>
    </row>
    <row r="596" spans="1:11" x14ac:dyDescent="0.3">
      <c r="A596" s="1">
        <v>2018</v>
      </c>
      <c r="B596" s="1">
        <v>10</v>
      </c>
      <c r="C596" s="1" t="s">
        <v>1123</v>
      </c>
      <c r="D596" s="1"/>
      <c r="E596" s="1" t="s">
        <v>1124</v>
      </c>
      <c r="F596" s="1" t="s">
        <v>13</v>
      </c>
      <c r="G596" s="2">
        <v>9.7334995269775391</v>
      </c>
      <c r="H596" s="4">
        <v>43394</v>
      </c>
      <c r="I596" s="4">
        <v>43404</v>
      </c>
      <c r="J596" s="3">
        <v>1820.9</v>
      </c>
      <c r="K596" s="2">
        <f>G596/J596*1445.94</f>
        <v>7.7291758504244612</v>
      </c>
    </row>
    <row r="597" spans="1:11" x14ac:dyDescent="0.3">
      <c r="A597" s="1">
        <v>2018</v>
      </c>
      <c r="B597" s="1">
        <v>10</v>
      </c>
      <c r="C597" s="1" t="s">
        <v>1125</v>
      </c>
      <c r="D597" s="1"/>
      <c r="E597" s="1" t="s">
        <v>1126</v>
      </c>
      <c r="F597" s="1" t="s">
        <v>13</v>
      </c>
      <c r="G597" s="2">
        <v>15.930390357971191</v>
      </c>
      <c r="H597" s="4">
        <v>43394</v>
      </c>
      <c r="I597" s="4">
        <v>43402</v>
      </c>
      <c r="J597" s="3">
        <v>3595.10009765625</v>
      </c>
      <c r="K597" s="2">
        <v>6.407161972825639</v>
      </c>
    </row>
    <row r="598" spans="1:11" x14ac:dyDescent="0.3">
      <c r="A598" s="1">
        <v>2018</v>
      </c>
      <c r="B598" s="1">
        <v>10</v>
      </c>
      <c r="C598" s="1" t="s">
        <v>1127</v>
      </c>
      <c r="D598" s="1"/>
      <c r="E598" s="1" t="s">
        <v>1128</v>
      </c>
      <c r="F598" s="1" t="s">
        <v>13</v>
      </c>
      <c r="G598" s="2">
        <v>4.2905998229980469</v>
      </c>
      <c r="H598" s="4">
        <v>43394</v>
      </c>
      <c r="I598" s="4">
        <v>43402</v>
      </c>
      <c r="J598" s="3">
        <v>453.80001831054687</v>
      </c>
      <c r="K598" s="2">
        <v>13.671109867210882</v>
      </c>
    </row>
    <row r="599" spans="1:11" x14ac:dyDescent="0.3">
      <c r="A599" s="1">
        <v>2018</v>
      </c>
      <c r="B599" s="1">
        <v>10</v>
      </c>
      <c r="C599" s="1" t="s">
        <v>1129</v>
      </c>
      <c r="D599" s="1"/>
      <c r="E599" s="1" t="s">
        <v>1130</v>
      </c>
      <c r="F599" s="1" t="s">
        <v>13</v>
      </c>
      <c r="G599" s="2">
        <v>2.7595999240875244</v>
      </c>
      <c r="H599" s="4">
        <v>43394</v>
      </c>
      <c r="I599" s="4">
        <v>43402</v>
      </c>
      <c r="J599" s="3">
        <v>399.70001220703125</v>
      </c>
      <c r="K599" s="2">
        <v>9.9830267509932344</v>
      </c>
    </row>
    <row r="600" spans="1:11" x14ac:dyDescent="0.3">
      <c r="A600" s="1">
        <v>2018</v>
      </c>
      <c r="B600" s="1">
        <v>10</v>
      </c>
      <c r="C600" s="1" t="s">
        <v>1217</v>
      </c>
      <c r="D600" s="1"/>
      <c r="E600" s="1" t="s">
        <v>1218</v>
      </c>
      <c r="F600" s="1" t="s">
        <v>13</v>
      </c>
      <c r="G600" s="2">
        <v>14.426730155944824</v>
      </c>
      <c r="H600" s="4">
        <v>43394</v>
      </c>
      <c r="I600" s="4">
        <v>43402</v>
      </c>
      <c r="J600" s="3">
        <v>2292.89</v>
      </c>
      <c r="K600" s="2">
        <f>G600/J600*1445.94</f>
        <v>9.0977701510699855</v>
      </c>
    </row>
    <row r="601" spans="1:11" x14ac:dyDescent="0.3">
      <c r="A601" s="1">
        <v>2018</v>
      </c>
      <c r="B601" s="1">
        <v>10</v>
      </c>
      <c r="C601" s="1" t="s">
        <v>1131</v>
      </c>
      <c r="D601" s="1"/>
      <c r="E601" s="1" t="s">
        <v>1132</v>
      </c>
      <c r="F601" s="1" t="s">
        <v>13</v>
      </c>
      <c r="G601" s="2">
        <v>4.24114990234375</v>
      </c>
      <c r="H601" s="4">
        <v>43395</v>
      </c>
      <c r="I601" s="4">
        <v>43402</v>
      </c>
      <c r="J601" s="3">
        <v>696.29998779296875</v>
      </c>
      <c r="K601" s="2">
        <v>8.8071928727626023</v>
      </c>
    </row>
    <row r="602" spans="1:11" x14ac:dyDescent="0.3">
      <c r="A602" s="1">
        <v>2018</v>
      </c>
      <c r="B602" s="1">
        <v>10</v>
      </c>
      <c r="C602" s="1" t="s">
        <v>1133</v>
      </c>
      <c r="D602" s="1"/>
      <c r="E602" s="1" t="s">
        <v>1134</v>
      </c>
      <c r="F602" s="1" t="s">
        <v>13</v>
      </c>
      <c r="G602" s="2">
        <v>3.9721899032592773</v>
      </c>
      <c r="H602" s="4">
        <v>43394</v>
      </c>
      <c r="I602" s="4">
        <v>43397</v>
      </c>
      <c r="J602" s="3">
        <v>951.70001220703125</v>
      </c>
      <c r="K602" s="2">
        <v>6.0350406588723233</v>
      </c>
    </row>
    <row r="603" spans="1:11" x14ac:dyDescent="0.3">
      <c r="A603" s="1">
        <v>2018</v>
      </c>
      <c r="B603" s="1">
        <v>10</v>
      </c>
      <c r="C603" s="1" t="s">
        <v>1135</v>
      </c>
      <c r="D603" s="1"/>
      <c r="E603" s="1" t="s">
        <v>1136</v>
      </c>
      <c r="F603" s="1" t="s">
        <v>13</v>
      </c>
      <c r="G603" s="2">
        <v>2.9439198970794678</v>
      </c>
      <c r="H603" s="4">
        <v>43394</v>
      </c>
      <c r="I603" s="4">
        <v>43397</v>
      </c>
      <c r="J603" s="3">
        <v>608.6199951171875</v>
      </c>
      <c r="K603" s="2">
        <v>6.994071128345805</v>
      </c>
    </row>
    <row r="604" spans="1:11" x14ac:dyDescent="0.3">
      <c r="A604" s="1">
        <v>2018</v>
      </c>
      <c r="B604" s="1">
        <v>10</v>
      </c>
      <c r="C604" s="1" t="s">
        <v>1219</v>
      </c>
      <c r="D604" s="1"/>
      <c r="E604" s="1" t="s">
        <v>1220</v>
      </c>
      <c r="F604" s="1" t="s">
        <v>13</v>
      </c>
      <c r="G604" s="2">
        <v>7.8281998634338379</v>
      </c>
      <c r="H604" s="4">
        <v>43394</v>
      </c>
      <c r="I604" s="4">
        <v>43403</v>
      </c>
      <c r="J604" s="3">
        <v>1232.300048828125</v>
      </c>
      <c r="K604" s="2">
        <v>9.1853500462793995</v>
      </c>
    </row>
    <row r="605" spans="1:11" x14ac:dyDescent="0.3">
      <c r="A605" s="1">
        <v>2018</v>
      </c>
      <c r="B605" s="1">
        <v>10</v>
      </c>
      <c r="C605" s="1" t="s">
        <v>1137</v>
      </c>
      <c r="D605" s="1"/>
      <c r="E605" s="1" t="s">
        <v>1138</v>
      </c>
      <c r="F605" s="1" t="s">
        <v>13</v>
      </c>
      <c r="G605" s="2">
        <v>4.133699893951416</v>
      </c>
      <c r="H605" s="4">
        <v>43394</v>
      </c>
      <c r="I605" s="4">
        <v>43402</v>
      </c>
      <c r="J605" s="3">
        <v>630.20001220703125</v>
      </c>
      <c r="K605" s="2">
        <v>9.4844206742042072</v>
      </c>
    </row>
    <row r="606" spans="1:11" x14ac:dyDescent="0.3">
      <c r="A606" s="1">
        <v>2018</v>
      </c>
      <c r="B606" s="1">
        <v>10</v>
      </c>
      <c r="C606" s="1" t="s">
        <v>1139</v>
      </c>
      <c r="D606" s="1"/>
      <c r="E606" s="1" t="s">
        <v>1140</v>
      </c>
      <c r="F606" s="1" t="s">
        <v>13</v>
      </c>
      <c r="G606" s="2">
        <v>11.506400108337402</v>
      </c>
      <c r="H606" s="4">
        <v>43394</v>
      </c>
      <c r="I606" s="4">
        <v>43401</v>
      </c>
      <c r="J606" s="3">
        <v>2692</v>
      </c>
      <c r="K606" s="2">
        <v>6.1803730210436045</v>
      </c>
    </row>
    <row r="607" spans="1:11" x14ac:dyDescent="0.3">
      <c r="A607" s="1">
        <v>2018</v>
      </c>
      <c r="B607" s="1">
        <v>10</v>
      </c>
      <c r="C607" s="1" t="s">
        <v>1141</v>
      </c>
      <c r="D607" s="1" t="s">
        <v>1142</v>
      </c>
      <c r="E607" s="1" t="s">
        <v>1143</v>
      </c>
      <c r="F607" s="1" t="s">
        <v>13</v>
      </c>
      <c r="G607" s="2">
        <v>6.7897000312805176</v>
      </c>
      <c r="H607" s="4">
        <v>43394</v>
      </c>
      <c r="I607" s="4">
        <v>43402</v>
      </c>
      <c r="J607" s="3">
        <v>2047.800048828125</v>
      </c>
      <c r="K607" s="2">
        <v>4.7941686830449672</v>
      </c>
    </row>
    <row r="608" spans="1:11" x14ac:dyDescent="0.3">
      <c r="A608" s="1">
        <v>2018</v>
      </c>
      <c r="B608" s="1">
        <v>10</v>
      </c>
      <c r="C608" s="1" t="s">
        <v>1144</v>
      </c>
      <c r="D608" s="1" t="s">
        <v>480</v>
      </c>
      <c r="E608" s="1" t="s">
        <v>1145</v>
      </c>
      <c r="F608" s="1" t="s">
        <v>13</v>
      </c>
      <c r="G608" s="2">
        <v>7.3796000480651855</v>
      </c>
      <c r="H608" s="4">
        <v>43394</v>
      </c>
      <c r="I608" s="4">
        <v>43402</v>
      </c>
      <c r="J608" s="3">
        <v>2258.39990234375</v>
      </c>
      <c r="K608" s="2">
        <v>4.7247871745060097</v>
      </c>
    </row>
    <row r="609" spans="1:11" x14ac:dyDescent="0.3">
      <c r="A609" s="1">
        <v>2018</v>
      </c>
      <c r="B609" s="1">
        <v>10</v>
      </c>
      <c r="C609" s="1" t="s">
        <v>1144</v>
      </c>
      <c r="D609" s="1" t="s">
        <v>473</v>
      </c>
      <c r="E609" s="1" t="s">
        <v>1146</v>
      </c>
      <c r="F609" s="1" t="s">
        <v>13</v>
      </c>
      <c r="G609" s="2">
        <v>3.002079963684082</v>
      </c>
      <c r="H609" s="4">
        <v>43394</v>
      </c>
      <c r="I609" s="4">
        <v>43402</v>
      </c>
      <c r="J609" s="3">
        <v>1814.699951171875</v>
      </c>
      <c r="K609" s="2">
        <v>2.3920359395426196</v>
      </c>
    </row>
    <row r="610" spans="1:11" x14ac:dyDescent="0.3">
      <c r="A610" s="1">
        <v>2018</v>
      </c>
      <c r="B610" s="1">
        <v>10</v>
      </c>
      <c r="C610" s="1" t="s">
        <v>1144</v>
      </c>
      <c r="D610" s="1" t="s">
        <v>122</v>
      </c>
      <c r="E610" s="1" t="s">
        <v>1147</v>
      </c>
      <c r="F610" s="1" t="s">
        <v>13</v>
      </c>
      <c r="G610" s="2">
        <v>7.1648998260498047</v>
      </c>
      <c r="H610" s="4">
        <v>43394</v>
      </c>
      <c r="I610" s="4">
        <v>43402</v>
      </c>
      <c r="J610" s="3">
        <v>2113</v>
      </c>
      <c r="K610" s="2">
        <v>4.9029887621762684</v>
      </c>
    </row>
    <row r="611" spans="1:11" x14ac:dyDescent="0.3">
      <c r="A611" s="1">
        <v>2018</v>
      </c>
      <c r="B611" s="1">
        <v>10</v>
      </c>
      <c r="C611" s="1" t="s">
        <v>1144</v>
      </c>
      <c r="D611" s="1" t="s">
        <v>124</v>
      </c>
      <c r="E611" s="1" t="s">
        <v>1148</v>
      </c>
      <c r="F611" s="1" t="s">
        <v>13</v>
      </c>
      <c r="G611" s="2">
        <v>6.5489997863769531</v>
      </c>
      <c r="H611" s="4">
        <v>43394</v>
      </c>
      <c r="I611" s="4">
        <v>43402</v>
      </c>
      <c r="J611" s="3">
        <v>2010</v>
      </c>
      <c r="K611" s="2">
        <v>4.7111745030417369</v>
      </c>
    </row>
    <row r="612" spans="1:11" x14ac:dyDescent="0.3">
      <c r="A612" s="1">
        <v>2018</v>
      </c>
      <c r="B612" s="1">
        <v>10</v>
      </c>
      <c r="C612" s="1" t="s">
        <v>1141</v>
      </c>
      <c r="D612" s="1" t="s">
        <v>480</v>
      </c>
      <c r="E612" s="1" t="s">
        <v>1149</v>
      </c>
      <c r="F612" s="1" t="s">
        <v>13</v>
      </c>
      <c r="G612" s="2">
        <v>4.8130002021789551</v>
      </c>
      <c r="H612" s="4">
        <v>43394</v>
      </c>
      <c r="I612" s="4">
        <v>43402</v>
      </c>
      <c r="J612" s="3">
        <v>2064.10009765625</v>
      </c>
      <c r="K612" s="2">
        <v>3.3715949726666907</v>
      </c>
    </row>
    <row r="613" spans="1:11" x14ac:dyDescent="0.3">
      <c r="A613" s="1">
        <v>2018</v>
      </c>
      <c r="B613" s="1">
        <v>10</v>
      </c>
      <c r="C613" s="1" t="s">
        <v>1141</v>
      </c>
      <c r="D613" s="1" t="s">
        <v>122</v>
      </c>
      <c r="E613" s="1" t="s">
        <v>1150</v>
      </c>
      <c r="F613" s="1" t="s">
        <v>13</v>
      </c>
      <c r="G613" s="2">
        <v>8.3357000350952148</v>
      </c>
      <c r="H613" s="4">
        <v>43394</v>
      </c>
      <c r="I613" s="4">
        <v>43402</v>
      </c>
      <c r="J613" s="3">
        <v>2061.199951171875</v>
      </c>
      <c r="K613" s="2">
        <v>5.8475268747668103</v>
      </c>
    </row>
    <row r="614" spans="1:11" x14ac:dyDescent="0.3">
      <c r="A614" s="1">
        <v>2018</v>
      </c>
      <c r="B614" s="1">
        <v>10</v>
      </c>
      <c r="C614" s="1" t="s">
        <v>1151</v>
      </c>
      <c r="D614" s="1"/>
      <c r="E614" s="1" t="s">
        <v>1152</v>
      </c>
      <c r="F614" s="1" t="s">
        <v>13</v>
      </c>
      <c r="G614" s="2">
        <v>14.703140258789063</v>
      </c>
      <c r="H614" s="4">
        <v>43394</v>
      </c>
      <c r="I614" s="4">
        <v>43402</v>
      </c>
      <c r="J614" s="3">
        <v>2295.10009765625</v>
      </c>
      <c r="K614" s="2">
        <v>9.2631509394749134</v>
      </c>
    </row>
    <row r="615" spans="1:11" x14ac:dyDescent="0.3">
      <c r="A615" s="1">
        <v>2018</v>
      </c>
      <c r="B615" s="1">
        <v>10</v>
      </c>
      <c r="C615" s="1" t="s">
        <v>1153</v>
      </c>
      <c r="D615" s="1"/>
      <c r="E615" s="1" t="s">
        <v>1154</v>
      </c>
      <c r="F615" s="1" t="s">
        <v>13</v>
      </c>
      <c r="G615" s="2">
        <v>0</v>
      </c>
      <c r="H615" s="4">
        <v>43394</v>
      </c>
      <c r="I615" s="4">
        <v>43402</v>
      </c>
      <c r="J615" s="3">
        <v>467.7</v>
      </c>
      <c r="K615" s="2">
        <f>G615/J615*1445.94</f>
        <v>0</v>
      </c>
    </row>
    <row r="616" spans="1:11" x14ac:dyDescent="0.3">
      <c r="A616" s="1">
        <v>2018</v>
      </c>
      <c r="B616" s="1">
        <v>10</v>
      </c>
      <c r="C616" s="1" t="s">
        <v>1155</v>
      </c>
      <c r="D616" s="1"/>
      <c r="E616" s="1" t="s">
        <v>1156</v>
      </c>
      <c r="F616" s="1" t="s">
        <v>13</v>
      </c>
      <c r="G616" s="2">
        <v>1.9711999893188477</v>
      </c>
      <c r="H616" s="4">
        <v>43394</v>
      </c>
      <c r="I616" s="4">
        <v>43402</v>
      </c>
      <c r="J616" s="3">
        <v>521.29998779296875</v>
      </c>
      <c r="K616" s="2">
        <v>5.4675560700140471</v>
      </c>
    </row>
    <row r="617" spans="1:11" x14ac:dyDescent="0.3">
      <c r="A617" s="1">
        <v>2018</v>
      </c>
      <c r="B617" s="1">
        <v>10</v>
      </c>
      <c r="C617" s="1" t="s">
        <v>1157</v>
      </c>
      <c r="D617" s="1" t="s">
        <v>844</v>
      </c>
      <c r="E617" s="1" t="s">
        <v>1158</v>
      </c>
      <c r="F617" s="1" t="s">
        <v>13</v>
      </c>
      <c r="G617" s="2">
        <v>2.4863998889923096</v>
      </c>
      <c r="H617" s="4">
        <v>43394</v>
      </c>
      <c r="I617" s="4">
        <v>43402</v>
      </c>
      <c r="J617" s="3">
        <v>383.79000854492187</v>
      </c>
      <c r="K617" s="2">
        <v>9.3675837709275083</v>
      </c>
    </row>
    <row r="618" spans="1:11" x14ac:dyDescent="0.3">
      <c r="A618" s="1">
        <v>2018</v>
      </c>
      <c r="B618" s="1">
        <v>10</v>
      </c>
      <c r="C618" s="1" t="s">
        <v>1159</v>
      </c>
      <c r="D618" s="1" t="s">
        <v>844</v>
      </c>
      <c r="E618" s="1" t="s">
        <v>1160</v>
      </c>
      <c r="F618" s="1" t="s">
        <v>13</v>
      </c>
      <c r="G618" s="2">
        <v>1.6545100212097168</v>
      </c>
      <c r="H618" s="4">
        <v>43394</v>
      </c>
      <c r="I618" s="4">
        <v>43402</v>
      </c>
      <c r="J618" s="3">
        <v>573.79998779296875</v>
      </c>
      <c r="K618" s="2">
        <v>4.1692615387979854</v>
      </c>
    </row>
    <row r="619" spans="1:11" x14ac:dyDescent="0.3">
      <c r="A619" s="1">
        <v>2018</v>
      </c>
      <c r="B619" s="1">
        <v>10</v>
      </c>
      <c r="C619" s="1" t="s">
        <v>1161</v>
      </c>
      <c r="D619" s="1" t="s">
        <v>844</v>
      </c>
      <c r="E619" s="1" t="s">
        <v>1162</v>
      </c>
      <c r="F619" s="1" t="s">
        <v>13</v>
      </c>
      <c r="G619" s="2">
        <v>2.0158998966217041</v>
      </c>
      <c r="H619" s="4">
        <v>43394</v>
      </c>
      <c r="I619" s="4">
        <v>43402</v>
      </c>
      <c r="J619" s="3">
        <v>790.530029296875</v>
      </c>
      <c r="K619" s="2">
        <v>3.6872353844847288</v>
      </c>
    </row>
    <row r="620" spans="1:11" x14ac:dyDescent="0.3">
      <c r="A620" s="1">
        <v>2018</v>
      </c>
      <c r="B620" s="1">
        <v>10</v>
      </c>
      <c r="C620" s="1" t="s">
        <v>1163</v>
      </c>
      <c r="D620" s="1" t="s">
        <v>844</v>
      </c>
      <c r="E620" s="1" t="s">
        <v>1164</v>
      </c>
      <c r="F620" s="1" t="s">
        <v>13</v>
      </c>
      <c r="G620" s="2">
        <v>10.263699531555176</v>
      </c>
      <c r="H620" s="4">
        <v>43394</v>
      </c>
      <c r="I620" s="4">
        <v>43402</v>
      </c>
      <c r="J620" s="3">
        <v>1672.1099853515625</v>
      </c>
      <c r="K620" s="2">
        <v>8.8754291468073632</v>
      </c>
    </row>
    <row r="621" spans="1:11" x14ac:dyDescent="0.3">
      <c r="A621" s="1">
        <v>2018</v>
      </c>
      <c r="B621" s="1">
        <v>10</v>
      </c>
      <c r="C621" s="1" t="s">
        <v>1165</v>
      </c>
      <c r="D621" s="1" t="s">
        <v>844</v>
      </c>
      <c r="E621" s="1" t="s">
        <v>1166</v>
      </c>
      <c r="F621" s="1" t="s">
        <v>13</v>
      </c>
      <c r="G621" s="2">
        <v>20.767040252685547</v>
      </c>
      <c r="H621" s="4">
        <v>43394</v>
      </c>
      <c r="I621" s="4">
        <v>43402</v>
      </c>
      <c r="J621" s="3">
        <v>4314.5498046875</v>
      </c>
      <c r="K621" s="2">
        <v>6.9596819001474106</v>
      </c>
    </row>
    <row r="622" spans="1:11" x14ac:dyDescent="0.3">
      <c r="A622" s="1">
        <v>2018</v>
      </c>
      <c r="B622" s="1">
        <v>10</v>
      </c>
      <c r="C622" s="1" t="s">
        <v>1167</v>
      </c>
      <c r="D622" s="1" t="s">
        <v>844</v>
      </c>
      <c r="E622" s="1" t="s">
        <v>1168</v>
      </c>
      <c r="F622" s="1" t="s">
        <v>13</v>
      </c>
      <c r="G622" s="2">
        <v>8.7596101760864258</v>
      </c>
      <c r="H622" s="4">
        <v>43394</v>
      </c>
      <c r="I622" s="4">
        <v>43397</v>
      </c>
      <c r="J622" s="3">
        <v>4405.6298828125</v>
      </c>
      <c r="K622" s="2">
        <v>2.8749284608367218</v>
      </c>
    </row>
    <row r="623" spans="1:11" x14ac:dyDescent="0.3">
      <c r="A623" s="1">
        <v>2018</v>
      </c>
      <c r="B623" s="1">
        <v>10</v>
      </c>
      <c r="C623" s="1" t="s">
        <v>1169</v>
      </c>
      <c r="D623" s="1"/>
      <c r="E623" s="1" t="s">
        <v>1170</v>
      </c>
      <c r="F623" s="1" t="s">
        <v>13</v>
      </c>
      <c r="G623" s="2">
        <v>5.9730000495910645</v>
      </c>
      <c r="H623" s="4">
        <v>43394</v>
      </c>
      <c r="I623" s="4">
        <v>43402</v>
      </c>
      <c r="J623" s="3">
        <v>3520</v>
      </c>
      <c r="K623" s="2">
        <v>2.4535794578709385</v>
      </c>
    </row>
    <row r="624" spans="1:11" x14ac:dyDescent="0.3">
      <c r="A624" s="1">
        <v>2018</v>
      </c>
      <c r="B624" s="1">
        <v>10</v>
      </c>
      <c r="C624" s="1" t="s">
        <v>1171</v>
      </c>
      <c r="D624" s="1"/>
      <c r="E624" s="1" t="s">
        <v>1172</v>
      </c>
      <c r="F624" s="1" t="s">
        <v>13</v>
      </c>
      <c r="G624" s="2">
        <v>19.503900527954102</v>
      </c>
      <c r="H624" s="4">
        <v>43394</v>
      </c>
      <c r="I624" s="4">
        <v>43402</v>
      </c>
      <c r="J624" s="3">
        <v>4780</v>
      </c>
      <c r="K624" s="2">
        <v>5.8998891065669357</v>
      </c>
    </row>
    <row r="625" spans="1:11" x14ac:dyDescent="0.3">
      <c r="A625" s="1">
        <v>2018</v>
      </c>
      <c r="B625" s="1">
        <v>10</v>
      </c>
      <c r="C625" s="1" t="s">
        <v>1173</v>
      </c>
      <c r="D625" s="1" t="s">
        <v>844</v>
      </c>
      <c r="E625" s="1" t="s">
        <v>1174</v>
      </c>
      <c r="F625" s="1" t="s">
        <v>13</v>
      </c>
      <c r="G625" s="2">
        <v>14.327199935913086</v>
      </c>
      <c r="H625" s="4">
        <v>43394</v>
      </c>
      <c r="I625" s="4">
        <v>43402</v>
      </c>
      <c r="J625" s="3">
        <v>3252.14990234375</v>
      </c>
      <c r="K625" s="2">
        <v>6.3700235528517375</v>
      </c>
    </row>
    <row r="626" spans="1:11" x14ac:dyDescent="0.3">
      <c r="A626" s="1">
        <v>2018</v>
      </c>
      <c r="B626" s="1">
        <v>10</v>
      </c>
      <c r="C626" s="1" t="s">
        <v>1175</v>
      </c>
      <c r="D626" s="1" t="s">
        <v>844</v>
      </c>
      <c r="E626" s="1" t="s">
        <v>1176</v>
      </c>
      <c r="F626" s="1" t="s">
        <v>13</v>
      </c>
      <c r="G626" s="2">
        <v>14.116700172424316</v>
      </c>
      <c r="H626" s="4">
        <v>43394</v>
      </c>
      <c r="I626" s="4">
        <v>43402</v>
      </c>
      <c r="J626" s="3">
        <v>3188.030029296875</v>
      </c>
      <c r="K626" s="2">
        <v>6.4026691278742733</v>
      </c>
    </row>
    <row r="627" spans="1:11" x14ac:dyDescent="0.3">
      <c r="A627" s="1">
        <v>2018</v>
      </c>
      <c r="B627" s="1">
        <v>10</v>
      </c>
      <c r="C627" s="1" t="s">
        <v>1177</v>
      </c>
      <c r="D627" s="1"/>
      <c r="E627" s="1" t="s">
        <v>1178</v>
      </c>
      <c r="F627" s="1" t="s">
        <v>13</v>
      </c>
      <c r="G627" s="2">
        <v>18.319000244140625</v>
      </c>
      <c r="H627" s="4">
        <v>43394</v>
      </c>
      <c r="I627" s="4">
        <v>43402</v>
      </c>
      <c r="J627" s="3">
        <v>5649.39990234375</v>
      </c>
      <c r="K627" s="2">
        <v>4.6886705970352045</v>
      </c>
    </row>
    <row r="628" spans="1:11" x14ac:dyDescent="0.3">
      <c r="A628" s="1">
        <v>2018</v>
      </c>
      <c r="B628" s="1">
        <v>10</v>
      </c>
      <c r="C628" s="1" t="s">
        <v>1179</v>
      </c>
      <c r="D628" s="1" t="s">
        <v>39</v>
      </c>
      <c r="E628" s="1" t="s">
        <v>1180</v>
      </c>
      <c r="F628" s="1" t="s">
        <v>13</v>
      </c>
      <c r="G628" s="2">
        <v>16.98430061340332</v>
      </c>
      <c r="H628" s="4">
        <v>43394</v>
      </c>
      <c r="I628" s="4">
        <v>43402</v>
      </c>
      <c r="J628" s="3">
        <v>4085.300048828125</v>
      </c>
      <c r="K628" s="2">
        <v>6.0113772147504756</v>
      </c>
    </row>
    <row r="629" spans="1:11" x14ac:dyDescent="0.3">
      <c r="A629" s="1">
        <v>2018</v>
      </c>
      <c r="B629" s="1">
        <v>10</v>
      </c>
      <c r="C629" s="1" t="s">
        <v>1179</v>
      </c>
      <c r="D629" s="1" t="s">
        <v>274</v>
      </c>
      <c r="E629" s="1" t="s">
        <v>1181</v>
      </c>
      <c r="F629" s="1" t="s">
        <v>13</v>
      </c>
      <c r="G629" s="2">
        <v>28.5</v>
      </c>
      <c r="H629" s="4">
        <v>43394</v>
      </c>
      <c r="I629" s="4">
        <v>43402</v>
      </c>
      <c r="J629" s="3">
        <v>5459.7998046875</v>
      </c>
      <c r="K629" s="2">
        <v>7.5477657559201798</v>
      </c>
    </row>
    <row r="630" spans="1:11" x14ac:dyDescent="0.3">
      <c r="A630" s="1">
        <v>2018</v>
      </c>
      <c r="B630" s="1">
        <v>10</v>
      </c>
      <c r="C630" s="1" t="s">
        <v>839</v>
      </c>
      <c r="D630" s="1" t="s">
        <v>34</v>
      </c>
      <c r="E630" s="1" t="s">
        <v>1182</v>
      </c>
      <c r="F630" s="1" t="s">
        <v>13</v>
      </c>
      <c r="G630" s="2">
        <v>7.339479923248291</v>
      </c>
      <c r="H630" s="4">
        <v>43394</v>
      </c>
      <c r="I630" s="4">
        <v>43402</v>
      </c>
      <c r="J630" s="3">
        <v>1905.5</v>
      </c>
      <c r="K630" s="2">
        <v>5.5693768565844319</v>
      </c>
    </row>
  </sheetData>
  <autoFilter ref="A1:K63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5"/>
  <sheetViews>
    <sheetView workbookViewId="0">
      <selection activeCell="F878" sqref="F878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4" max="4" width="13.8867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ht="43.2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8" t="s">
        <v>10</v>
      </c>
    </row>
    <row r="2" spans="1:11" x14ac:dyDescent="0.3">
      <c r="A2" s="1">
        <v>2018</v>
      </c>
      <c r="B2" s="1">
        <v>11</v>
      </c>
      <c r="C2" s="1" t="s">
        <v>11</v>
      </c>
      <c r="D2" s="1"/>
      <c r="E2" s="1" t="s">
        <v>12</v>
      </c>
      <c r="F2" s="1" t="s">
        <v>13</v>
      </c>
      <c r="G2" s="2">
        <v>43.063400268554688</v>
      </c>
      <c r="H2" s="4">
        <v>43402</v>
      </c>
      <c r="I2" s="4">
        <v>43431</v>
      </c>
      <c r="J2" s="3">
        <v>2794.97998046875</v>
      </c>
      <c r="K2" s="2">
        <v>22.278189260543851</v>
      </c>
    </row>
    <row r="3" spans="1:11" x14ac:dyDescent="0.3">
      <c r="A3" s="1">
        <v>2018</v>
      </c>
      <c r="B3" s="1">
        <v>11</v>
      </c>
      <c r="C3" s="1" t="s">
        <v>14</v>
      </c>
      <c r="D3" s="1"/>
      <c r="E3" s="1" t="s">
        <v>15</v>
      </c>
      <c r="F3" s="1" t="s">
        <v>1183</v>
      </c>
      <c r="G3" s="2">
        <v>7.9199999570846558E-2</v>
      </c>
      <c r="H3" s="4">
        <v>43394</v>
      </c>
      <c r="I3" s="4">
        <v>43431</v>
      </c>
      <c r="J3" s="3">
        <v>42.599998474121094</v>
      </c>
      <c r="K3" s="2">
        <v>2.6882265605957296</v>
      </c>
    </row>
    <row r="4" spans="1:11" x14ac:dyDescent="0.3">
      <c r="A4" s="1">
        <v>2018</v>
      </c>
      <c r="B4" s="1">
        <v>11</v>
      </c>
      <c r="C4" s="1" t="s">
        <v>14</v>
      </c>
      <c r="D4" s="1"/>
      <c r="E4" s="1" t="s">
        <v>15</v>
      </c>
      <c r="F4" s="1" t="s">
        <v>13</v>
      </c>
      <c r="G4" s="2">
        <v>56.40789794921875</v>
      </c>
      <c r="H4" s="4">
        <v>43402</v>
      </c>
      <c r="I4" s="4">
        <v>43431</v>
      </c>
      <c r="J4" s="3">
        <v>3134.60009765625</v>
      </c>
      <c r="K4" s="2">
        <v>26.020045115700039</v>
      </c>
    </row>
    <row r="5" spans="1:11" x14ac:dyDescent="0.3">
      <c r="A5" s="1">
        <v>2018</v>
      </c>
      <c r="B5" s="1">
        <v>11</v>
      </c>
      <c r="C5" s="1" t="s">
        <v>17</v>
      </c>
      <c r="D5" s="1"/>
      <c r="E5" s="1" t="s">
        <v>18</v>
      </c>
      <c r="F5" s="1" t="s">
        <v>13</v>
      </c>
      <c r="G5" s="2">
        <v>28.974819183349609</v>
      </c>
      <c r="H5" s="4">
        <v>43402</v>
      </c>
      <c r="I5" s="4">
        <v>43431</v>
      </c>
      <c r="J5" s="3">
        <v>1713.800048828125</v>
      </c>
      <c r="K5" s="2">
        <v>24.446171581463304</v>
      </c>
    </row>
    <row r="6" spans="1:11" x14ac:dyDescent="0.3">
      <c r="A6" s="1">
        <v>2018</v>
      </c>
      <c r="B6" s="1">
        <v>11</v>
      </c>
      <c r="C6" s="1" t="s">
        <v>19</v>
      </c>
      <c r="D6" s="1"/>
      <c r="E6" s="1" t="s">
        <v>20</v>
      </c>
      <c r="F6" s="1" t="s">
        <v>16</v>
      </c>
      <c r="G6" s="2">
        <v>0.39061999320983887</v>
      </c>
      <c r="H6" s="4">
        <v>43394</v>
      </c>
      <c r="I6" s="4">
        <v>43432</v>
      </c>
      <c r="J6" s="3">
        <v>126.5</v>
      </c>
      <c r="K6" s="2">
        <v>4.4649254781172685</v>
      </c>
    </row>
    <row r="7" spans="1:11" x14ac:dyDescent="0.3">
      <c r="A7" s="1">
        <v>2018</v>
      </c>
      <c r="B7" s="1">
        <v>11</v>
      </c>
      <c r="C7" s="1" t="s">
        <v>19</v>
      </c>
      <c r="D7" s="1"/>
      <c r="E7" s="1" t="s">
        <v>20</v>
      </c>
      <c r="F7" s="1" t="s">
        <v>13</v>
      </c>
      <c r="G7" s="2">
        <v>4.7442798614501953</v>
      </c>
      <c r="H7" s="4">
        <v>43402</v>
      </c>
      <c r="I7" s="4">
        <v>43432</v>
      </c>
      <c r="J7" s="3">
        <v>181.30000305175781</v>
      </c>
      <c r="K7" s="2">
        <v>37.837528446741992</v>
      </c>
    </row>
    <row r="8" spans="1:11" x14ac:dyDescent="0.3">
      <c r="A8" s="1">
        <v>2018</v>
      </c>
      <c r="B8" s="1">
        <v>11</v>
      </c>
      <c r="C8" s="1" t="s">
        <v>21</v>
      </c>
      <c r="D8" s="1"/>
      <c r="E8" s="1" t="s">
        <v>22</v>
      </c>
      <c r="F8" s="1" t="s">
        <v>16</v>
      </c>
      <c r="G8" s="2">
        <v>0.2383899986743927</v>
      </c>
      <c r="H8" s="4">
        <v>43394</v>
      </c>
      <c r="I8" s="4">
        <v>43422</v>
      </c>
      <c r="J8" s="3">
        <v>82.599998474121094</v>
      </c>
      <c r="K8" s="2">
        <v>4.1730949279768632</v>
      </c>
    </row>
    <row r="9" spans="1:11" x14ac:dyDescent="0.3">
      <c r="A9" s="1">
        <v>2018</v>
      </c>
      <c r="B9" s="1">
        <v>11</v>
      </c>
      <c r="C9" s="1" t="s">
        <v>21</v>
      </c>
      <c r="D9" s="1"/>
      <c r="E9" s="1" t="s">
        <v>22</v>
      </c>
      <c r="F9" s="1" t="s">
        <v>1183</v>
      </c>
      <c r="G9" s="2">
        <v>0.18846000730991364</v>
      </c>
      <c r="H9" s="4">
        <v>43394</v>
      </c>
      <c r="I9" s="4">
        <v>43422</v>
      </c>
      <c r="J9" s="3">
        <v>65.300003051757812</v>
      </c>
      <c r="K9" s="2">
        <v>4.1730758075724319</v>
      </c>
    </row>
    <row r="10" spans="1:11" x14ac:dyDescent="0.3">
      <c r="A10" s="1">
        <v>2018</v>
      </c>
      <c r="B10" s="1">
        <v>11</v>
      </c>
      <c r="C10" s="1" t="s">
        <v>21</v>
      </c>
      <c r="D10" s="1"/>
      <c r="E10" s="1" t="s">
        <v>22</v>
      </c>
      <c r="F10" s="1" t="s">
        <v>13</v>
      </c>
      <c r="G10" s="2">
        <v>38.487018585205078</v>
      </c>
      <c r="H10" s="4">
        <v>43399</v>
      </c>
      <c r="I10" s="4">
        <v>43422</v>
      </c>
      <c r="J10" s="3">
        <v>1920.300048828125</v>
      </c>
      <c r="K10" s="2">
        <v>28.979804321232059</v>
      </c>
    </row>
    <row r="11" spans="1:11" x14ac:dyDescent="0.3">
      <c r="A11" s="1">
        <v>2018</v>
      </c>
      <c r="B11" s="1">
        <v>11</v>
      </c>
      <c r="C11" s="1" t="s">
        <v>23</v>
      </c>
      <c r="D11" s="1"/>
      <c r="E11" s="1" t="s">
        <v>24</v>
      </c>
      <c r="F11" s="1" t="s">
        <v>13</v>
      </c>
      <c r="G11" s="2">
        <v>27.922000885009766</v>
      </c>
      <c r="H11" s="4">
        <v>43403</v>
      </c>
      <c r="I11" s="4">
        <v>43431</v>
      </c>
      <c r="J11" s="3">
        <v>1266.0999755859375</v>
      </c>
      <c r="K11" s="2">
        <v>31.888112106618266</v>
      </c>
    </row>
    <row r="12" spans="1:11" x14ac:dyDescent="0.3">
      <c r="A12" s="1">
        <v>2018</v>
      </c>
      <c r="B12" s="1">
        <v>11</v>
      </c>
      <c r="C12" s="1" t="s">
        <v>25</v>
      </c>
      <c r="D12" s="1"/>
      <c r="E12" s="1" t="s">
        <v>26</v>
      </c>
      <c r="F12" s="1" t="s">
        <v>13</v>
      </c>
      <c r="G12" s="2">
        <v>55.925041198730469</v>
      </c>
      <c r="H12" s="4">
        <v>43402</v>
      </c>
      <c r="I12" s="4">
        <v>43430</v>
      </c>
      <c r="J12" s="3">
        <v>3182.800048828125</v>
      </c>
      <c r="K12" s="2">
        <v>25.406639697855272</v>
      </c>
    </row>
    <row r="13" spans="1:11" x14ac:dyDescent="0.3">
      <c r="A13" s="1">
        <v>2018</v>
      </c>
      <c r="B13" s="1">
        <v>11</v>
      </c>
      <c r="C13" s="1" t="s">
        <v>27</v>
      </c>
      <c r="D13" s="1"/>
      <c r="E13" s="1" t="s">
        <v>28</v>
      </c>
      <c r="F13" s="1" t="s">
        <v>13</v>
      </c>
      <c r="G13" s="2">
        <v>55.000701904296875</v>
      </c>
      <c r="H13" s="4">
        <v>43402</v>
      </c>
      <c r="I13" s="4">
        <v>43432</v>
      </c>
      <c r="J13" s="3">
        <v>3502.10009765625</v>
      </c>
      <c r="K13" s="2">
        <v>22.708578479730566</v>
      </c>
    </row>
    <row r="14" spans="1:11" x14ac:dyDescent="0.3">
      <c r="A14" s="1">
        <v>2018</v>
      </c>
      <c r="B14" s="1">
        <v>11</v>
      </c>
      <c r="C14" s="1" t="s">
        <v>29</v>
      </c>
      <c r="D14" s="1"/>
      <c r="E14" s="1" t="s">
        <v>30</v>
      </c>
      <c r="F14" s="1" t="s">
        <v>13</v>
      </c>
      <c r="G14" s="2">
        <v>57.636398315429688</v>
      </c>
      <c r="H14" s="4">
        <v>43402</v>
      </c>
      <c r="I14" s="4">
        <v>43432</v>
      </c>
      <c r="J14" s="3">
        <v>3521.10009765625</v>
      </c>
      <c r="K14" s="2">
        <v>23.668390976923718</v>
      </c>
    </row>
    <row r="15" spans="1:11" x14ac:dyDescent="0.3">
      <c r="A15" s="1">
        <v>2018</v>
      </c>
      <c r="B15" s="1">
        <v>11</v>
      </c>
      <c r="C15" s="1" t="s">
        <v>31</v>
      </c>
      <c r="D15" s="1"/>
      <c r="E15" s="1" t="s">
        <v>32</v>
      </c>
      <c r="F15" s="1" t="s">
        <v>1183</v>
      </c>
      <c r="G15" s="2">
        <v>0.10175999999046326</v>
      </c>
      <c r="H15" s="4">
        <v>43394</v>
      </c>
      <c r="I15" s="4">
        <v>43431</v>
      </c>
      <c r="J15" s="3">
        <v>55.799999237060547</v>
      </c>
      <c r="K15" s="2">
        <v>2.6368970680645747</v>
      </c>
    </row>
    <row r="16" spans="1:11" x14ac:dyDescent="0.3">
      <c r="A16" s="1">
        <v>2018</v>
      </c>
      <c r="B16" s="1">
        <v>11</v>
      </c>
      <c r="C16" s="1" t="s">
        <v>31</v>
      </c>
      <c r="D16" s="1"/>
      <c r="E16" s="1" t="s">
        <v>32</v>
      </c>
      <c r="F16" s="1" t="s">
        <v>13</v>
      </c>
      <c r="G16" s="2">
        <v>41.728740692138672</v>
      </c>
      <c r="H16" s="4">
        <v>43402</v>
      </c>
      <c r="I16" s="4">
        <v>43431</v>
      </c>
      <c r="J16" s="3">
        <v>2382.60009765625</v>
      </c>
      <c r="K16" s="2">
        <v>25.324121901843451</v>
      </c>
    </row>
    <row r="17" spans="1:11" x14ac:dyDescent="0.3">
      <c r="A17" s="1">
        <v>2018</v>
      </c>
      <c r="B17" s="1">
        <v>11</v>
      </c>
      <c r="C17" s="1" t="s">
        <v>33</v>
      </c>
      <c r="D17" s="1" t="s">
        <v>34</v>
      </c>
      <c r="E17" s="1" t="s">
        <v>35</v>
      </c>
      <c r="F17" s="1" t="s">
        <v>13</v>
      </c>
      <c r="G17" s="2">
        <v>11.324959754943848</v>
      </c>
      <c r="H17" s="4">
        <v>43403</v>
      </c>
      <c r="I17" s="4">
        <v>43430</v>
      </c>
      <c r="J17" s="3">
        <v>770.5</v>
      </c>
      <c r="K17" s="2">
        <v>21.2527090305821</v>
      </c>
    </row>
    <row r="18" spans="1:11" x14ac:dyDescent="0.3">
      <c r="A18" s="1">
        <v>2018</v>
      </c>
      <c r="B18" s="1">
        <v>11</v>
      </c>
      <c r="C18" s="1" t="s">
        <v>36</v>
      </c>
      <c r="D18" s="1"/>
      <c r="E18" s="1" t="s">
        <v>37</v>
      </c>
      <c r="F18" s="1" t="s">
        <v>16</v>
      </c>
      <c r="G18" s="2">
        <v>9.1600000858306885E-2</v>
      </c>
      <c r="H18" s="4">
        <v>43394</v>
      </c>
      <c r="I18" s="4">
        <v>43432</v>
      </c>
      <c r="J18" s="3">
        <v>45.299999237060547</v>
      </c>
      <c r="K18" s="2">
        <v>2.9237992819369114</v>
      </c>
    </row>
    <row r="19" spans="1:11" x14ac:dyDescent="0.3">
      <c r="A19" s="1">
        <v>2018</v>
      </c>
      <c r="B19" s="1">
        <v>11</v>
      </c>
      <c r="C19" s="1" t="s">
        <v>36</v>
      </c>
      <c r="D19" s="1"/>
      <c r="E19" s="1" t="s">
        <v>37</v>
      </c>
      <c r="F19" s="1" t="s">
        <v>13</v>
      </c>
      <c r="G19" s="2">
        <v>52.615001678466797</v>
      </c>
      <c r="H19" s="4">
        <v>43402</v>
      </c>
      <c r="I19" s="4">
        <v>43432</v>
      </c>
      <c r="J19" s="3">
        <v>3505.39990234375</v>
      </c>
      <c r="K19" s="2">
        <v>21.703125933248181</v>
      </c>
    </row>
    <row r="20" spans="1:11" x14ac:dyDescent="0.3">
      <c r="A20" s="1">
        <v>2018</v>
      </c>
      <c r="B20" s="1">
        <v>11</v>
      </c>
      <c r="C20" s="1" t="s">
        <v>38</v>
      </c>
      <c r="D20" s="1" t="s">
        <v>39</v>
      </c>
      <c r="E20" s="1" t="s">
        <v>40</v>
      </c>
      <c r="F20" s="1" t="s">
        <v>13</v>
      </c>
      <c r="G20" s="2">
        <v>18.983480453491211</v>
      </c>
      <c r="H20" s="4">
        <v>43399</v>
      </c>
      <c r="I20" s="4">
        <v>43422</v>
      </c>
      <c r="J20" s="3">
        <v>1378.5</v>
      </c>
      <c r="K20" s="2">
        <v>19.912204372086386</v>
      </c>
    </row>
    <row r="21" spans="1:11" x14ac:dyDescent="0.3">
      <c r="A21" s="1">
        <v>2018</v>
      </c>
      <c r="B21" s="1">
        <v>11</v>
      </c>
      <c r="C21" s="1" t="s">
        <v>41</v>
      </c>
      <c r="D21" s="1"/>
      <c r="E21" s="1" t="s">
        <v>42</v>
      </c>
      <c r="F21" s="1" t="s">
        <v>1183</v>
      </c>
      <c r="G21" s="2">
        <v>0.30926001071929932</v>
      </c>
      <c r="H21" s="4">
        <v>43394</v>
      </c>
      <c r="I21" s="4">
        <v>43432</v>
      </c>
      <c r="J21" s="3">
        <v>89.400001525878906</v>
      </c>
      <c r="K21" s="2">
        <v>5.001917363167153</v>
      </c>
    </row>
    <row r="22" spans="1:11" x14ac:dyDescent="0.3">
      <c r="A22" s="1">
        <v>2018</v>
      </c>
      <c r="B22" s="1">
        <v>11</v>
      </c>
      <c r="C22" s="1" t="s">
        <v>41</v>
      </c>
      <c r="D22" s="1"/>
      <c r="E22" s="1" t="s">
        <v>42</v>
      </c>
      <c r="F22" s="1" t="s">
        <v>13</v>
      </c>
      <c r="G22" s="2">
        <v>27.490535736083984</v>
      </c>
      <c r="H22" s="4">
        <v>43403</v>
      </c>
      <c r="I22" s="4">
        <v>43432</v>
      </c>
      <c r="J22" s="3">
        <v>1121.5</v>
      </c>
      <c r="K22" s="2">
        <v>35.443303827225392</v>
      </c>
    </row>
    <row r="23" spans="1:11" x14ac:dyDescent="0.3">
      <c r="A23" s="1">
        <v>2018</v>
      </c>
      <c r="B23" s="1">
        <v>11</v>
      </c>
      <c r="C23" s="1" t="s">
        <v>43</v>
      </c>
      <c r="D23" s="1"/>
      <c r="E23" s="1" t="s">
        <v>44</v>
      </c>
      <c r="F23" s="1" t="s">
        <v>13</v>
      </c>
      <c r="G23" s="2">
        <v>27.514869689941406</v>
      </c>
      <c r="H23" s="4">
        <v>43403</v>
      </c>
      <c r="I23" s="4">
        <v>43432</v>
      </c>
      <c r="J23" s="3">
        <v>1485</v>
      </c>
      <c r="K23" s="2">
        <v>26.791145238702946</v>
      </c>
    </row>
    <row r="24" spans="1:11" x14ac:dyDescent="0.3">
      <c r="A24" s="1">
        <v>2018</v>
      </c>
      <c r="B24" s="1">
        <v>11</v>
      </c>
      <c r="C24" s="1" t="s">
        <v>45</v>
      </c>
      <c r="D24" s="1"/>
      <c r="E24" s="1" t="s">
        <v>46</v>
      </c>
      <c r="F24" s="1" t="s">
        <v>16</v>
      </c>
      <c r="G24" s="2">
        <v>0.12005999684333801</v>
      </c>
      <c r="H24" s="4">
        <v>43394</v>
      </c>
      <c r="I24" s="4">
        <v>43431</v>
      </c>
      <c r="J24" s="3">
        <v>56</v>
      </c>
      <c r="K24" s="2">
        <v>3.0999919970652887</v>
      </c>
    </row>
    <row r="25" spans="1:11" x14ac:dyDescent="0.3">
      <c r="A25" s="1">
        <v>2018</v>
      </c>
      <c r="B25" s="1">
        <v>11</v>
      </c>
      <c r="C25" s="1" t="s">
        <v>45</v>
      </c>
      <c r="D25" s="1"/>
      <c r="E25" s="1" t="s">
        <v>46</v>
      </c>
      <c r="F25" s="1" t="s">
        <v>1183</v>
      </c>
      <c r="G25" s="2">
        <v>0.18393999338150024</v>
      </c>
      <c r="H25" s="4">
        <v>43394</v>
      </c>
      <c r="I25" s="4">
        <v>43431</v>
      </c>
      <c r="J25" s="3">
        <v>85.800003051757812</v>
      </c>
      <c r="K25" s="2">
        <v>3.099838981003364</v>
      </c>
    </row>
    <row r="26" spans="1:11" x14ac:dyDescent="0.3">
      <c r="A26" s="1">
        <v>2018</v>
      </c>
      <c r="B26" s="1">
        <v>11</v>
      </c>
      <c r="C26" s="1" t="s">
        <v>45</v>
      </c>
      <c r="D26" s="1"/>
      <c r="E26" s="1" t="s">
        <v>46</v>
      </c>
      <c r="F26" s="1" t="s">
        <v>13</v>
      </c>
      <c r="G26" s="2">
        <v>36.718959808349609</v>
      </c>
      <c r="H26" s="4">
        <v>43403</v>
      </c>
      <c r="I26" s="4">
        <v>43431</v>
      </c>
      <c r="J26" s="3">
        <v>2199.199951171875</v>
      </c>
      <c r="K26" s="2">
        <v>24.142148928747226</v>
      </c>
    </row>
    <row r="27" spans="1:11" x14ac:dyDescent="0.3">
      <c r="A27" s="1">
        <v>2018</v>
      </c>
      <c r="B27" s="1">
        <v>11</v>
      </c>
      <c r="C27" s="1" t="s">
        <v>47</v>
      </c>
      <c r="D27" s="1"/>
      <c r="E27" s="1" t="s">
        <v>48</v>
      </c>
      <c r="F27" s="1" t="s">
        <v>1183</v>
      </c>
      <c r="G27" s="2">
        <v>0.25835999846458435</v>
      </c>
      <c r="H27" s="4">
        <v>43394</v>
      </c>
      <c r="I27" s="4">
        <v>43431</v>
      </c>
      <c r="J27" s="3">
        <v>143.69999694824219</v>
      </c>
      <c r="K27" s="2">
        <v>2.5996733758765109</v>
      </c>
    </row>
    <row r="28" spans="1:11" x14ac:dyDescent="0.3">
      <c r="A28" s="1">
        <v>2018</v>
      </c>
      <c r="B28" s="1">
        <v>11</v>
      </c>
      <c r="C28" s="1" t="s">
        <v>47</v>
      </c>
      <c r="D28" s="1"/>
      <c r="E28" s="1" t="s">
        <v>48</v>
      </c>
      <c r="F28" s="1" t="s">
        <v>13</v>
      </c>
      <c r="G28" s="2">
        <v>34.8304443359375</v>
      </c>
      <c r="H28" s="4">
        <v>43403</v>
      </c>
      <c r="I28" s="4">
        <v>43431</v>
      </c>
      <c r="J28" s="3">
        <v>1531.199951171875</v>
      </c>
      <c r="K28" s="2">
        <v>32.891022916087024</v>
      </c>
    </row>
    <row r="29" spans="1:11" x14ac:dyDescent="0.3">
      <c r="A29" s="1">
        <v>2018</v>
      </c>
      <c r="B29" s="1">
        <v>11</v>
      </c>
      <c r="C29" s="1" t="s">
        <v>49</v>
      </c>
      <c r="D29" s="1"/>
      <c r="E29" s="1" t="s">
        <v>50</v>
      </c>
      <c r="F29" s="1" t="s">
        <v>16</v>
      </c>
      <c r="G29" s="2">
        <v>0.13600000739097595</v>
      </c>
      <c r="H29" s="4">
        <v>43394</v>
      </c>
      <c r="I29" s="4">
        <v>43422</v>
      </c>
      <c r="J29" s="3">
        <v>96.099998474121094</v>
      </c>
      <c r="K29" s="2">
        <v>2.0462835984317249</v>
      </c>
    </row>
    <row r="30" spans="1:11" x14ac:dyDescent="0.3">
      <c r="A30" s="1">
        <v>2018</v>
      </c>
      <c r="B30" s="1">
        <v>11</v>
      </c>
      <c r="C30" s="1" t="s">
        <v>49</v>
      </c>
      <c r="D30" s="1"/>
      <c r="E30" s="1" t="s">
        <v>50</v>
      </c>
      <c r="F30" s="1" t="s">
        <v>1183</v>
      </c>
      <c r="G30" s="2">
        <v>8.0099999904632568E-2</v>
      </c>
      <c r="H30" s="4">
        <v>43394</v>
      </c>
      <c r="I30" s="4">
        <v>43422</v>
      </c>
      <c r="J30" s="3">
        <v>56.599998474121094</v>
      </c>
      <c r="K30" s="2">
        <v>2.0462861658036982</v>
      </c>
    </row>
    <row r="31" spans="1:11" x14ac:dyDescent="0.3">
      <c r="A31" s="1">
        <v>2018</v>
      </c>
      <c r="B31" s="1">
        <v>11</v>
      </c>
      <c r="C31" s="1" t="s">
        <v>49</v>
      </c>
      <c r="D31" s="1"/>
      <c r="E31" s="1" t="s">
        <v>50</v>
      </c>
      <c r="F31" s="1" t="s">
        <v>13</v>
      </c>
      <c r="G31" s="2">
        <v>23.854660034179688</v>
      </c>
      <c r="H31" s="4">
        <v>43399</v>
      </c>
      <c r="I31" s="4">
        <v>43422</v>
      </c>
      <c r="J31" s="3">
        <v>1677.699951171875</v>
      </c>
      <c r="K31" s="2">
        <v>20.559342035939622</v>
      </c>
    </row>
    <row r="32" spans="1:11" x14ac:dyDescent="0.3">
      <c r="A32" s="1">
        <v>2018</v>
      </c>
      <c r="B32" s="1">
        <v>11</v>
      </c>
      <c r="C32" s="1" t="s">
        <v>51</v>
      </c>
      <c r="D32" s="1"/>
      <c r="E32" s="1" t="s">
        <v>52</v>
      </c>
      <c r="F32" s="1" t="s">
        <v>1183</v>
      </c>
      <c r="G32" s="2">
        <v>0.77385997772216797</v>
      </c>
      <c r="H32" s="4">
        <v>43394</v>
      </c>
      <c r="I32" s="4">
        <v>43422</v>
      </c>
      <c r="J32" s="3">
        <v>321.60000610351562</v>
      </c>
      <c r="K32" s="2">
        <v>3.4793379196249941</v>
      </c>
    </row>
    <row r="33" spans="1:11" x14ac:dyDescent="0.3">
      <c r="A33" s="1">
        <v>2018</v>
      </c>
      <c r="B33" s="1">
        <v>11</v>
      </c>
      <c r="C33" s="1" t="s">
        <v>51</v>
      </c>
      <c r="D33" s="1"/>
      <c r="E33" s="1" t="s">
        <v>52</v>
      </c>
      <c r="F33" s="1" t="s">
        <v>13</v>
      </c>
      <c r="G33" s="2">
        <v>55.146381378173828</v>
      </c>
      <c r="H33" s="4">
        <v>43399</v>
      </c>
      <c r="I33" s="4">
        <v>43422</v>
      </c>
      <c r="J33" s="3">
        <v>3482.699951171875</v>
      </c>
      <c r="K33" s="2">
        <v>22.895557988889035</v>
      </c>
    </row>
    <row r="34" spans="1:11" x14ac:dyDescent="0.3">
      <c r="A34" s="1">
        <v>2018</v>
      </c>
      <c r="B34" s="1">
        <v>11</v>
      </c>
      <c r="C34" s="1" t="s">
        <v>55</v>
      </c>
      <c r="D34" s="1"/>
      <c r="E34" s="1" t="s">
        <v>56</v>
      </c>
      <c r="F34" s="1" t="s">
        <v>13</v>
      </c>
      <c r="G34" s="2">
        <v>27.245569229125977</v>
      </c>
      <c r="H34" s="4">
        <v>43402</v>
      </c>
      <c r="I34" s="4">
        <v>43432</v>
      </c>
      <c r="J34" s="3">
        <v>1335.699951171875</v>
      </c>
      <c r="K34" s="2">
        <v>29.494242577907446</v>
      </c>
    </row>
    <row r="35" spans="1:11" x14ac:dyDescent="0.3">
      <c r="A35" s="1">
        <v>2018</v>
      </c>
      <c r="B35" s="1">
        <v>11</v>
      </c>
      <c r="C35" s="1" t="s">
        <v>57</v>
      </c>
      <c r="D35" s="1"/>
      <c r="E35" s="1" t="s">
        <v>58</v>
      </c>
      <c r="F35" s="1" t="s">
        <v>1183</v>
      </c>
      <c r="G35" s="2">
        <v>0.25290000438690186</v>
      </c>
      <c r="H35" s="4">
        <v>43394</v>
      </c>
      <c r="I35" s="4">
        <v>43431</v>
      </c>
      <c r="J35" s="3">
        <v>73.800003051757812</v>
      </c>
      <c r="K35" s="2">
        <v>4.9549893932489066</v>
      </c>
    </row>
    <row r="36" spans="1:11" x14ac:dyDescent="0.3">
      <c r="A36" s="1">
        <v>2018</v>
      </c>
      <c r="B36" s="1">
        <v>11</v>
      </c>
      <c r="C36" s="1" t="s">
        <v>57</v>
      </c>
      <c r="D36" s="1"/>
      <c r="E36" s="1" t="s">
        <v>58</v>
      </c>
      <c r="F36" s="1" t="s">
        <v>13</v>
      </c>
      <c r="G36" s="2">
        <v>19.774370193481445</v>
      </c>
      <c r="H36" s="4">
        <v>43403</v>
      </c>
      <c r="I36" s="4">
        <v>43431</v>
      </c>
      <c r="J36" s="3">
        <v>1026.9000244140625</v>
      </c>
      <c r="K36" s="2">
        <v>27.843560383472724</v>
      </c>
    </row>
    <row r="37" spans="1:11" x14ac:dyDescent="0.3">
      <c r="A37" s="1">
        <v>2018</v>
      </c>
      <c r="B37" s="1">
        <v>11</v>
      </c>
      <c r="C37" s="1" t="s">
        <v>59</v>
      </c>
      <c r="D37" s="1"/>
      <c r="E37" s="1" t="s">
        <v>60</v>
      </c>
      <c r="F37" s="1" t="s">
        <v>16</v>
      </c>
      <c r="G37" s="2">
        <v>0.87870997190475464</v>
      </c>
      <c r="H37" s="4">
        <v>43394</v>
      </c>
      <c r="I37" s="4">
        <v>43431</v>
      </c>
      <c r="J37" s="3">
        <v>223.19999694824219</v>
      </c>
      <c r="K37" s="2">
        <v>5.692481694211633</v>
      </c>
    </row>
    <row r="38" spans="1:11" x14ac:dyDescent="0.3">
      <c r="A38" s="1">
        <v>2018</v>
      </c>
      <c r="B38" s="1">
        <v>11</v>
      </c>
      <c r="C38" s="1" t="s">
        <v>59</v>
      </c>
      <c r="D38" s="1"/>
      <c r="E38" s="1" t="s">
        <v>60</v>
      </c>
      <c r="F38" s="1" t="s">
        <v>1183</v>
      </c>
      <c r="G38" s="2">
        <v>1.1322400569915771</v>
      </c>
      <c r="H38" s="4">
        <v>43394</v>
      </c>
      <c r="I38" s="4">
        <v>43431</v>
      </c>
      <c r="J38" s="3">
        <v>287.60000610351562</v>
      </c>
      <c r="K38" s="2">
        <v>5.6924588082836918</v>
      </c>
    </row>
    <row r="39" spans="1:11" x14ac:dyDescent="0.3">
      <c r="A39" s="1">
        <v>2018</v>
      </c>
      <c r="B39" s="1">
        <v>11</v>
      </c>
      <c r="C39" s="1" t="s">
        <v>59</v>
      </c>
      <c r="D39" s="1"/>
      <c r="E39" s="1" t="s">
        <v>60</v>
      </c>
      <c r="F39" s="1" t="s">
        <v>13</v>
      </c>
      <c r="G39" s="2">
        <v>72.286788940429688</v>
      </c>
      <c r="H39" s="4">
        <v>43403</v>
      </c>
      <c r="I39" s="4">
        <v>43431</v>
      </c>
      <c r="J39" s="3">
        <v>3207.39990234375</v>
      </c>
      <c r="K39" s="2">
        <v>32.58787889971159</v>
      </c>
    </row>
    <row r="40" spans="1:11" x14ac:dyDescent="0.3">
      <c r="A40" s="1">
        <v>2018</v>
      </c>
      <c r="B40" s="1">
        <v>11</v>
      </c>
      <c r="C40" s="1" t="s">
        <v>61</v>
      </c>
      <c r="D40" s="1"/>
      <c r="E40" s="1" t="s">
        <v>62</v>
      </c>
      <c r="F40" s="1" t="s">
        <v>16</v>
      </c>
      <c r="G40" s="2">
        <v>7.0909999310970306E-2</v>
      </c>
      <c r="H40" s="4">
        <v>43394</v>
      </c>
      <c r="I40" s="4">
        <v>43431</v>
      </c>
      <c r="J40" s="3">
        <v>39.400001525878906</v>
      </c>
      <c r="K40" s="2">
        <v>2.60232488408304</v>
      </c>
    </row>
    <row r="41" spans="1:11" x14ac:dyDescent="0.3">
      <c r="A41" s="1">
        <v>2018</v>
      </c>
      <c r="B41" s="1">
        <v>11</v>
      </c>
      <c r="C41" s="1" t="s">
        <v>61</v>
      </c>
      <c r="D41" s="1"/>
      <c r="E41" s="1" t="s">
        <v>62</v>
      </c>
      <c r="F41" s="1" t="s">
        <v>13</v>
      </c>
      <c r="G41" s="2">
        <v>66.122894287109375</v>
      </c>
      <c r="H41" s="4">
        <v>43403</v>
      </c>
      <c r="I41" s="4">
        <v>43431</v>
      </c>
      <c r="J41" s="3">
        <v>2688.5</v>
      </c>
      <c r="K41" s="2">
        <v>35.562483825740351</v>
      </c>
    </row>
    <row r="42" spans="1:11" x14ac:dyDescent="0.3">
      <c r="A42" s="1">
        <v>2018</v>
      </c>
      <c r="B42" s="1">
        <v>11</v>
      </c>
      <c r="C42" s="1" t="s">
        <v>63</v>
      </c>
      <c r="D42" s="1"/>
      <c r="E42" s="1" t="s">
        <v>64</v>
      </c>
      <c r="F42" s="1" t="s">
        <v>13</v>
      </c>
      <c r="G42" s="2">
        <v>62.458198547363281</v>
      </c>
      <c r="H42" s="4">
        <v>43402</v>
      </c>
      <c r="I42" s="4">
        <v>43432</v>
      </c>
      <c r="J42" s="3">
        <v>3502.699951171875</v>
      </c>
      <c r="K42" s="2">
        <v>25.783198351705742</v>
      </c>
    </row>
    <row r="43" spans="1:11" x14ac:dyDescent="0.3">
      <c r="A43" s="1">
        <v>2018</v>
      </c>
      <c r="B43" s="1">
        <v>11</v>
      </c>
      <c r="C43" s="1" t="s">
        <v>65</v>
      </c>
      <c r="D43" s="1"/>
      <c r="E43" s="1" t="s">
        <v>66</v>
      </c>
      <c r="F43" s="1" t="s">
        <v>1183</v>
      </c>
      <c r="G43" s="2">
        <v>0.20259000360965729</v>
      </c>
      <c r="H43" s="4">
        <v>43394</v>
      </c>
      <c r="I43" s="4">
        <v>43432</v>
      </c>
      <c r="J43" s="3">
        <v>99.899993896484375</v>
      </c>
      <c r="K43" s="2">
        <v>2.932262339504073</v>
      </c>
    </row>
    <row r="44" spans="1:11" x14ac:dyDescent="0.3">
      <c r="A44" s="1">
        <v>2018</v>
      </c>
      <c r="B44" s="1">
        <v>11</v>
      </c>
      <c r="C44" s="1" t="s">
        <v>65</v>
      </c>
      <c r="D44" s="1"/>
      <c r="E44" s="1" t="s">
        <v>66</v>
      </c>
      <c r="F44" s="1" t="s">
        <v>13</v>
      </c>
      <c r="G44" s="2">
        <v>58.405410766601562</v>
      </c>
      <c r="H44" s="4">
        <v>43402</v>
      </c>
      <c r="I44" s="4">
        <v>43432</v>
      </c>
      <c r="J44" s="3">
        <v>3420.10009765625</v>
      </c>
      <c r="K44" s="2">
        <v>24.692470171189683</v>
      </c>
    </row>
    <row r="45" spans="1:11" x14ac:dyDescent="0.3">
      <c r="A45" s="1">
        <v>2018</v>
      </c>
      <c r="B45" s="1">
        <v>11</v>
      </c>
      <c r="C45" s="1" t="s">
        <v>67</v>
      </c>
      <c r="D45" s="1"/>
      <c r="E45" s="1" t="s">
        <v>68</v>
      </c>
      <c r="F45" s="1" t="s">
        <v>1183</v>
      </c>
      <c r="G45" s="2">
        <v>9.544999897480011E-2</v>
      </c>
      <c r="H45" s="4">
        <v>43394</v>
      </c>
      <c r="I45" s="4">
        <v>43432</v>
      </c>
      <c r="J45" s="3">
        <v>47</v>
      </c>
      <c r="K45" s="2">
        <v>2.9364887556940955</v>
      </c>
    </row>
    <row r="46" spans="1:11" x14ac:dyDescent="0.3">
      <c r="A46" s="1">
        <v>2018</v>
      </c>
      <c r="B46" s="1">
        <v>11</v>
      </c>
      <c r="C46" s="1" t="s">
        <v>67</v>
      </c>
      <c r="D46" s="1"/>
      <c r="E46" s="1" t="s">
        <v>68</v>
      </c>
      <c r="F46" s="1" t="s">
        <v>13</v>
      </c>
      <c r="G46" s="2">
        <v>58.028656005859375</v>
      </c>
      <c r="H46" s="4">
        <v>43402</v>
      </c>
      <c r="I46" s="4">
        <v>43432</v>
      </c>
      <c r="J46" s="3">
        <v>3456.199951171875</v>
      </c>
      <c r="K46" s="2">
        <v>24.276938849172421</v>
      </c>
    </row>
    <row r="47" spans="1:11" x14ac:dyDescent="0.3">
      <c r="A47" s="1">
        <v>2018</v>
      </c>
      <c r="B47" s="1">
        <v>11</v>
      </c>
      <c r="C47" s="1" t="s">
        <v>69</v>
      </c>
      <c r="D47" s="1"/>
      <c r="E47" s="1" t="s">
        <v>70</v>
      </c>
      <c r="F47" s="1" t="s">
        <v>16</v>
      </c>
      <c r="G47" s="2">
        <v>5.7829998433589935E-2</v>
      </c>
      <c r="H47" s="4">
        <v>43394</v>
      </c>
      <c r="I47" s="4">
        <v>43432</v>
      </c>
      <c r="J47" s="3">
        <v>55</v>
      </c>
      <c r="K47" s="2">
        <v>1.5203401442739097</v>
      </c>
    </row>
    <row r="48" spans="1:11" x14ac:dyDescent="0.3">
      <c r="A48" s="1">
        <v>2018</v>
      </c>
      <c r="B48" s="1">
        <v>11</v>
      </c>
      <c r="C48" s="1" t="s">
        <v>69</v>
      </c>
      <c r="D48" s="1"/>
      <c r="E48" s="1" t="s">
        <v>70</v>
      </c>
      <c r="F48" s="1" t="s">
        <v>1183</v>
      </c>
      <c r="G48" s="2">
        <v>0.1387999951839447</v>
      </c>
      <c r="H48" s="4">
        <v>43394</v>
      </c>
      <c r="I48" s="4">
        <v>43432</v>
      </c>
      <c r="J48" s="3">
        <v>132</v>
      </c>
      <c r="K48" s="2">
        <v>1.5204277654263108</v>
      </c>
    </row>
    <row r="49" spans="1:11" x14ac:dyDescent="0.3">
      <c r="A49" s="1">
        <v>2018</v>
      </c>
      <c r="B49" s="1">
        <v>11</v>
      </c>
      <c r="C49" s="1" t="s">
        <v>69</v>
      </c>
      <c r="D49" s="1"/>
      <c r="E49" s="1" t="s">
        <v>70</v>
      </c>
      <c r="F49" s="1" t="s">
        <v>13</v>
      </c>
      <c r="G49" s="2">
        <v>47.239566802978516</v>
      </c>
      <c r="H49" s="4">
        <v>43402</v>
      </c>
      <c r="I49" s="4">
        <v>43432</v>
      </c>
      <c r="J49" s="3">
        <v>3354.800048828125</v>
      </c>
      <c r="K49" s="2">
        <v>20.360551516910459</v>
      </c>
    </row>
    <row r="50" spans="1:11" x14ac:dyDescent="0.3">
      <c r="A50" s="1">
        <v>2018</v>
      </c>
      <c r="B50" s="1">
        <v>11</v>
      </c>
      <c r="C50" s="1" t="s">
        <v>71</v>
      </c>
      <c r="D50" s="1"/>
      <c r="E50" s="1" t="s">
        <v>72</v>
      </c>
      <c r="F50" s="1" t="s">
        <v>13</v>
      </c>
      <c r="G50" s="2">
        <v>36.374271392822266</v>
      </c>
      <c r="H50" s="4">
        <v>43402</v>
      </c>
      <c r="I50" s="4">
        <v>43432</v>
      </c>
      <c r="J50" s="3">
        <v>1962.5</v>
      </c>
      <c r="K50" s="2">
        <v>26.800007122413977</v>
      </c>
    </row>
    <row r="51" spans="1:11" x14ac:dyDescent="0.3">
      <c r="A51" s="1">
        <v>2018</v>
      </c>
      <c r="B51" s="1">
        <v>11</v>
      </c>
      <c r="C51" s="1" t="s">
        <v>73</v>
      </c>
      <c r="D51" s="1"/>
      <c r="E51" s="1" t="s">
        <v>74</v>
      </c>
      <c r="F51" s="1" t="s">
        <v>16</v>
      </c>
      <c r="G51" s="2">
        <v>0.16572999954223633</v>
      </c>
      <c r="H51" s="4">
        <v>43394</v>
      </c>
      <c r="I51" s="4">
        <v>43432</v>
      </c>
      <c r="J51" s="3">
        <v>92.5</v>
      </c>
      <c r="K51" s="2">
        <v>2.5906555193308236</v>
      </c>
    </row>
    <row r="52" spans="1:11" x14ac:dyDescent="0.3">
      <c r="A52" s="1">
        <v>2018</v>
      </c>
      <c r="B52" s="1">
        <v>11</v>
      </c>
      <c r="C52" s="1" t="s">
        <v>73</v>
      </c>
      <c r="D52" s="1"/>
      <c r="E52" s="1" t="s">
        <v>74</v>
      </c>
      <c r="F52" s="1" t="s">
        <v>1183</v>
      </c>
      <c r="G52" s="2">
        <v>2.5977098941802979</v>
      </c>
      <c r="H52" s="4">
        <v>43394</v>
      </c>
      <c r="I52" s="4">
        <v>43432</v>
      </c>
      <c r="J52" s="3">
        <v>1449.9000244140625</v>
      </c>
      <c r="K52" s="2">
        <v>2.5906149259560145</v>
      </c>
    </row>
    <row r="53" spans="1:11" x14ac:dyDescent="0.3">
      <c r="A53" s="1">
        <v>2018</v>
      </c>
      <c r="B53" s="1">
        <v>11</v>
      </c>
      <c r="C53" s="1" t="s">
        <v>73</v>
      </c>
      <c r="D53" s="1"/>
      <c r="E53" s="1" t="s">
        <v>74</v>
      </c>
      <c r="F53" s="1" t="s">
        <v>13</v>
      </c>
      <c r="G53" s="2">
        <v>4.0033731460571289</v>
      </c>
      <c r="H53" s="4">
        <v>43402</v>
      </c>
      <c r="I53" s="4">
        <v>43432</v>
      </c>
      <c r="J53" s="3">
        <v>362</v>
      </c>
      <c r="K53" s="2">
        <v>15.990710958038246</v>
      </c>
    </row>
    <row r="54" spans="1:11" x14ac:dyDescent="0.3">
      <c r="A54" s="1">
        <v>2018</v>
      </c>
      <c r="B54" s="1">
        <v>11</v>
      </c>
      <c r="C54" s="1" t="s">
        <v>75</v>
      </c>
      <c r="D54" s="1"/>
      <c r="E54" s="1" t="s">
        <v>76</v>
      </c>
      <c r="F54" s="1" t="s">
        <v>13</v>
      </c>
      <c r="G54" s="2">
        <v>9.5027198791503906</v>
      </c>
      <c r="H54" s="4">
        <v>43399</v>
      </c>
      <c r="I54" s="4">
        <v>43422</v>
      </c>
      <c r="J54" s="3">
        <v>594.44000244140625</v>
      </c>
      <c r="K54" s="2">
        <v>23.114801705178145</v>
      </c>
    </row>
    <row r="55" spans="1:11" x14ac:dyDescent="0.3">
      <c r="A55" s="1">
        <v>2018</v>
      </c>
      <c r="B55" s="1">
        <v>11</v>
      </c>
      <c r="C55" s="1" t="s">
        <v>38</v>
      </c>
      <c r="D55" s="1" t="s">
        <v>77</v>
      </c>
      <c r="E55" s="1" t="s">
        <v>78</v>
      </c>
      <c r="F55" s="1" t="s">
        <v>16</v>
      </c>
      <c r="G55" s="2">
        <v>8.1200003623962402E-2</v>
      </c>
      <c r="H55" s="4">
        <v>43394</v>
      </c>
      <c r="I55" s="4">
        <v>43431</v>
      </c>
      <c r="J55" s="3">
        <v>43.799999237060547</v>
      </c>
      <c r="K55" s="2">
        <v>2.6806012622184627</v>
      </c>
    </row>
    <row r="56" spans="1:11" x14ac:dyDescent="0.3">
      <c r="A56" s="1">
        <v>2018</v>
      </c>
      <c r="B56" s="1">
        <v>11</v>
      </c>
      <c r="C56" s="1" t="s">
        <v>38</v>
      </c>
      <c r="D56" s="1" t="s">
        <v>77</v>
      </c>
      <c r="E56" s="1" t="s">
        <v>78</v>
      </c>
      <c r="F56" s="1" t="s">
        <v>1183</v>
      </c>
      <c r="G56" s="2">
        <v>0.17963999509811401</v>
      </c>
      <c r="H56" s="4">
        <v>43394</v>
      </c>
      <c r="I56" s="4">
        <v>43431</v>
      </c>
      <c r="J56" s="3">
        <v>96.900001525878906</v>
      </c>
      <c r="K56" s="2">
        <v>2.6805846276771872</v>
      </c>
    </row>
    <row r="57" spans="1:11" x14ac:dyDescent="0.3">
      <c r="A57" s="1">
        <v>2018</v>
      </c>
      <c r="B57" s="1">
        <v>11</v>
      </c>
      <c r="C57" s="1" t="s">
        <v>38</v>
      </c>
      <c r="D57" s="1" t="s">
        <v>77</v>
      </c>
      <c r="E57" s="1" t="s">
        <v>78</v>
      </c>
      <c r="F57" s="1" t="s">
        <v>13</v>
      </c>
      <c r="G57" s="2">
        <v>35.223220825195313</v>
      </c>
      <c r="H57" s="4">
        <v>43403</v>
      </c>
      <c r="I57" s="4">
        <v>43431</v>
      </c>
      <c r="J57" s="3">
        <v>1822</v>
      </c>
      <c r="K57" s="2">
        <v>27.953163512614111</v>
      </c>
    </row>
    <row r="58" spans="1:11" x14ac:dyDescent="0.3">
      <c r="A58" s="1">
        <v>2018</v>
      </c>
      <c r="B58" s="1">
        <v>11</v>
      </c>
      <c r="C58" s="1" t="s">
        <v>33</v>
      </c>
      <c r="D58" s="1" t="s">
        <v>79</v>
      </c>
      <c r="E58" s="1" t="s">
        <v>80</v>
      </c>
      <c r="F58" s="1" t="s">
        <v>13</v>
      </c>
      <c r="G58" s="2">
        <v>46.873970031738281</v>
      </c>
      <c r="H58" s="4">
        <v>43403</v>
      </c>
      <c r="I58" s="4">
        <v>43431</v>
      </c>
      <c r="J58" s="3">
        <v>1932.300048828125</v>
      </c>
      <c r="K58" s="2">
        <v>35.075788705173451</v>
      </c>
    </row>
    <row r="59" spans="1:11" x14ac:dyDescent="0.3">
      <c r="A59" s="1">
        <v>2018</v>
      </c>
      <c r="B59" s="1">
        <v>11</v>
      </c>
      <c r="C59" s="1" t="s">
        <v>81</v>
      </c>
      <c r="D59" s="1"/>
      <c r="E59" s="1" t="s">
        <v>82</v>
      </c>
      <c r="F59" s="1" t="s">
        <v>13</v>
      </c>
      <c r="G59" s="2">
        <v>5.175300121307373</v>
      </c>
      <c r="H59" s="4">
        <v>43403</v>
      </c>
      <c r="I59" s="4">
        <v>43431</v>
      </c>
      <c r="J59" s="3">
        <v>347.35000610351562</v>
      </c>
      <c r="K59" s="2">
        <v>21.543611129729136</v>
      </c>
    </row>
    <row r="60" spans="1:11" x14ac:dyDescent="0.3">
      <c r="A60" s="1">
        <v>2018</v>
      </c>
      <c r="B60" s="1">
        <v>11</v>
      </c>
      <c r="C60" s="1" t="s">
        <v>83</v>
      </c>
      <c r="D60" s="1"/>
      <c r="E60" s="1" t="s">
        <v>84</v>
      </c>
      <c r="F60" s="1" t="s">
        <v>1183</v>
      </c>
      <c r="G60" s="2">
        <v>8.2659997045993805E-2</v>
      </c>
      <c r="H60" s="4">
        <v>43394</v>
      </c>
      <c r="I60" s="4">
        <v>43431</v>
      </c>
      <c r="J60" s="3">
        <v>42.700000762939453</v>
      </c>
      <c r="K60" s="2">
        <v>2.7990958780595694</v>
      </c>
    </row>
    <row r="61" spans="1:11" x14ac:dyDescent="0.3">
      <c r="A61" s="1">
        <v>2018</v>
      </c>
      <c r="B61" s="1">
        <v>11</v>
      </c>
      <c r="C61" s="1" t="s">
        <v>83</v>
      </c>
      <c r="D61" s="1"/>
      <c r="E61" s="1" t="s">
        <v>84</v>
      </c>
      <c r="F61" s="1" t="s">
        <v>13</v>
      </c>
      <c r="G61" s="2">
        <v>16.390039443969727</v>
      </c>
      <c r="H61" s="4">
        <v>43403</v>
      </c>
      <c r="I61" s="4">
        <v>43431</v>
      </c>
      <c r="J61" s="3">
        <v>1052.5999755859375</v>
      </c>
      <c r="K61" s="2">
        <v>22.514738916292828</v>
      </c>
    </row>
    <row r="62" spans="1:11" x14ac:dyDescent="0.3">
      <c r="A62" s="1">
        <v>2018</v>
      </c>
      <c r="B62" s="1">
        <v>11</v>
      </c>
      <c r="C62" s="1" t="s">
        <v>85</v>
      </c>
      <c r="D62" s="1"/>
      <c r="E62" s="1" t="s">
        <v>86</v>
      </c>
      <c r="F62" s="1" t="s">
        <v>1183</v>
      </c>
      <c r="G62" s="2">
        <v>0.14707000553607941</v>
      </c>
      <c r="H62" s="4">
        <v>43394</v>
      </c>
      <c r="I62" s="4">
        <v>43431</v>
      </c>
      <c r="J62" s="3">
        <v>85.399993896484375</v>
      </c>
      <c r="K62" s="2">
        <v>2.4900985831755769</v>
      </c>
    </row>
    <row r="63" spans="1:11" x14ac:dyDescent="0.3">
      <c r="A63" s="1">
        <v>2018</v>
      </c>
      <c r="B63" s="1">
        <v>11</v>
      </c>
      <c r="C63" s="1" t="s">
        <v>85</v>
      </c>
      <c r="D63" s="1"/>
      <c r="E63" s="1" t="s">
        <v>86</v>
      </c>
      <c r="F63" s="1" t="s">
        <v>13</v>
      </c>
      <c r="G63" s="2">
        <v>24.474933624267578</v>
      </c>
      <c r="H63" s="4">
        <v>43403</v>
      </c>
      <c r="I63" s="4">
        <v>43431</v>
      </c>
      <c r="J63" s="3">
        <v>1316.0999755859375</v>
      </c>
      <c r="K63" s="2">
        <v>26.8895115729471</v>
      </c>
    </row>
    <row r="64" spans="1:11" x14ac:dyDescent="0.3">
      <c r="A64" s="1">
        <v>2018</v>
      </c>
      <c r="B64" s="1">
        <v>11</v>
      </c>
      <c r="C64" s="1" t="s">
        <v>87</v>
      </c>
      <c r="D64" s="1"/>
      <c r="E64" s="1" t="s">
        <v>88</v>
      </c>
      <c r="F64" s="1" t="s">
        <v>13</v>
      </c>
      <c r="G64" s="2">
        <v>19.533599853515625</v>
      </c>
      <c r="H64" s="4">
        <v>43403</v>
      </c>
      <c r="I64" s="4">
        <v>43431</v>
      </c>
      <c r="J64" s="3">
        <v>1245.199951171875</v>
      </c>
      <c r="K64" s="2">
        <v>22.682632894107627</v>
      </c>
    </row>
    <row r="65" spans="1:11" x14ac:dyDescent="0.3">
      <c r="A65" s="1">
        <v>2018</v>
      </c>
      <c r="B65" s="1">
        <v>11</v>
      </c>
      <c r="C65" s="1" t="s">
        <v>89</v>
      </c>
      <c r="D65" s="1"/>
      <c r="E65" s="1" t="s">
        <v>90</v>
      </c>
      <c r="F65" s="1" t="s">
        <v>13</v>
      </c>
      <c r="G65" s="2">
        <v>12.357239723205566</v>
      </c>
      <c r="H65" s="4">
        <v>43403</v>
      </c>
      <c r="I65" s="4">
        <v>43431</v>
      </c>
      <c r="J65" s="3">
        <v>656</v>
      </c>
      <c r="K65" s="2">
        <v>27.237541471603443</v>
      </c>
    </row>
    <row r="66" spans="1:11" x14ac:dyDescent="0.3">
      <c r="A66" s="1">
        <v>2018</v>
      </c>
      <c r="B66" s="1">
        <v>11</v>
      </c>
      <c r="C66" s="1" t="s">
        <v>91</v>
      </c>
      <c r="D66" s="1"/>
      <c r="E66" s="1" t="s">
        <v>92</v>
      </c>
      <c r="F66" s="1" t="s">
        <v>16</v>
      </c>
      <c r="G66" s="2">
        <v>0.15476000308990479</v>
      </c>
      <c r="H66" s="4">
        <v>43394</v>
      </c>
      <c r="I66" s="4">
        <v>43431</v>
      </c>
      <c r="J66" s="3">
        <v>56.799999237060547</v>
      </c>
      <c r="K66" s="2">
        <v>3.9396774977738085</v>
      </c>
    </row>
    <row r="67" spans="1:11" x14ac:dyDescent="0.3">
      <c r="A67" s="1">
        <v>2018</v>
      </c>
      <c r="B67" s="1">
        <v>11</v>
      </c>
      <c r="C67" s="1" t="s">
        <v>91</v>
      </c>
      <c r="D67" s="1"/>
      <c r="E67" s="1" t="s">
        <v>92</v>
      </c>
      <c r="F67" s="1" t="s">
        <v>13</v>
      </c>
      <c r="G67" s="2">
        <v>21.649679183959961</v>
      </c>
      <c r="H67" s="4">
        <v>43403</v>
      </c>
      <c r="I67" s="4">
        <v>43431</v>
      </c>
      <c r="J67" s="3">
        <v>1153</v>
      </c>
      <c r="K67" s="2">
        <v>27.150162289033016</v>
      </c>
    </row>
    <row r="68" spans="1:11" x14ac:dyDescent="0.3">
      <c r="A68" s="1">
        <v>2018</v>
      </c>
      <c r="B68" s="1">
        <v>11</v>
      </c>
      <c r="C68" s="1" t="s">
        <v>93</v>
      </c>
      <c r="D68" s="1"/>
      <c r="E68" s="1" t="s">
        <v>94</v>
      </c>
      <c r="F68" s="1" t="s">
        <v>13</v>
      </c>
      <c r="G68" s="2">
        <v>32.903488159179687</v>
      </c>
      <c r="H68" s="4">
        <v>43403</v>
      </c>
      <c r="I68" s="4">
        <v>43431</v>
      </c>
      <c r="J68" s="3">
        <v>1896.199951171875</v>
      </c>
      <c r="K68" s="2">
        <v>25.090428696341561</v>
      </c>
    </row>
    <row r="69" spans="1:11" x14ac:dyDescent="0.3">
      <c r="A69" s="1">
        <v>2018</v>
      </c>
      <c r="B69" s="1">
        <v>11</v>
      </c>
      <c r="C69" s="1" t="s">
        <v>95</v>
      </c>
      <c r="D69" s="1"/>
      <c r="E69" s="1" t="s">
        <v>96</v>
      </c>
      <c r="F69" s="1" t="s">
        <v>1183</v>
      </c>
      <c r="G69" s="2">
        <v>0.14546999335289001</v>
      </c>
      <c r="H69" s="4">
        <v>43394</v>
      </c>
      <c r="I69" s="4">
        <v>43424</v>
      </c>
      <c r="J69" s="3">
        <v>47.5</v>
      </c>
      <c r="K69" s="2">
        <v>4.4282290987090063</v>
      </c>
    </row>
    <row r="70" spans="1:11" x14ac:dyDescent="0.3">
      <c r="A70" s="1">
        <v>2018</v>
      </c>
      <c r="B70" s="1">
        <v>11</v>
      </c>
      <c r="C70" s="1" t="s">
        <v>95</v>
      </c>
      <c r="D70" s="1"/>
      <c r="E70" s="1" t="s">
        <v>96</v>
      </c>
      <c r="F70" s="1" t="s">
        <v>13</v>
      </c>
      <c r="G70" s="2">
        <v>28.347339630126953</v>
      </c>
      <c r="H70" s="4">
        <v>43399</v>
      </c>
      <c r="I70" s="4">
        <v>43424</v>
      </c>
      <c r="J70" s="3">
        <v>1841.5999755859375</v>
      </c>
      <c r="K70" s="2">
        <v>22.257033453611193</v>
      </c>
    </row>
    <row r="71" spans="1:11" x14ac:dyDescent="0.3">
      <c r="A71" s="1">
        <v>2018</v>
      </c>
      <c r="B71" s="1">
        <v>11</v>
      </c>
      <c r="C71" s="1" t="s">
        <v>97</v>
      </c>
      <c r="D71" s="1"/>
      <c r="E71" s="1" t="s">
        <v>98</v>
      </c>
      <c r="F71" s="1" t="s">
        <v>13</v>
      </c>
      <c r="G71" s="2">
        <v>22.199930191040039</v>
      </c>
      <c r="H71" s="4">
        <v>43403</v>
      </c>
      <c r="I71" s="4">
        <v>43431</v>
      </c>
      <c r="J71" s="3">
        <v>1421.199951171875</v>
      </c>
      <c r="K71" s="2">
        <v>22.586383452915275</v>
      </c>
    </row>
    <row r="72" spans="1:11" x14ac:dyDescent="0.3">
      <c r="A72" s="1">
        <v>2018</v>
      </c>
      <c r="B72" s="1">
        <v>11</v>
      </c>
      <c r="C72" s="1" t="s">
        <v>99</v>
      </c>
      <c r="D72" s="1"/>
      <c r="E72" s="1" t="s">
        <v>100</v>
      </c>
      <c r="F72" s="1" t="s">
        <v>1183</v>
      </c>
      <c r="G72" s="2">
        <v>9.7649998962879181E-2</v>
      </c>
      <c r="H72" s="4">
        <v>43394</v>
      </c>
      <c r="I72" s="4">
        <v>43431</v>
      </c>
      <c r="J72" s="3">
        <v>55.5</v>
      </c>
      <c r="K72" s="2">
        <v>2.54407278379073</v>
      </c>
    </row>
    <row r="73" spans="1:11" x14ac:dyDescent="0.3">
      <c r="A73" s="1">
        <v>2018</v>
      </c>
      <c r="B73" s="1">
        <v>11</v>
      </c>
      <c r="C73" s="1" t="s">
        <v>99</v>
      </c>
      <c r="D73" s="1"/>
      <c r="E73" s="1" t="s">
        <v>100</v>
      </c>
      <c r="F73" s="1" t="s">
        <v>13</v>
      </c>
      <c r="G73" s="2">
        <v>22.108589172363281</v>
      </c>
      <c r="H73" s="4">
        <v>43403</v>
      </c>
      <c r="I73" s="4">
        <v>43431</v>
      </c>
      <c r="J73" s="3">
        <v>1326.0999755859375</v>
      </c>
      <c r="K73" s="2">
        <v>24.106548538138714</v>
      </c>
    </row>
    <row r="74" spans="1:11" x14ac:dyDescent="0.3">
      <c r="A74" s="1">
        <v>2018</v>
      </c>
      <c r="B74" s="1">
        <v>11</v>
      </c>
      <c r="C74" s="1" t="s">
        <v>101</v>
      </c>
      <c r="D74" s="1"/>
      <c r="E74" s="1" t="s">
        <v>102</v>
      </c>
      <c r="F74" s="1" t="s">
        <v>13</v>
      </c>
      <c r="G74" s="2">
        <v>10.316670417785645</v>
      </c>
      <c r="H74" s="4">
        <v>43403</v>
      </c>
      <c r="I74" s="4">
        <v>43431</v>
      </c>
      <c r="J74" s="3">
        <v>396.60000610351562</v>
      </c>
      <c r="K74" s="2">
        <v>37.612925351290713</v>
      </c>
    </row>
    <row r="75" spans="1:11" x14ac:dyDescent="0.3">
      <c r="A75" s="1">
        <v>2018</v>
      </c>
      <c r="B75" s="1">
        <v>11</v>
      </c>
      <c r="C75" s="1" t="s">
        <v>103</v>
      </c>
      <c r="D75" s="1"/>
      <c r="E75" s="1" t="s">
        <v>104</v>
      </c>
      <c r="F75" s="1" t="s">
        <v>13</v>
      </c>
      <c r="G75" s="2">
        <v>7.0068497657775879</v>
      </c>
      <c r="H75" s="4">
        <v>43403</v>
      </c>
      <c r="I75" s="4">
        <v>43431</v>
      </c>
      <c r="J75" s="3">
        <v>362.79998779296875</v>
      </c>
      <c r="K75" s="2">
        <v>27.925812269073067</v>
      </c>
    </row>
    <row r="76" spans="1:11" x14ac:dyDescent="0.3">
      <c r="A76" s="1">
        <v>2018</v>
      </c>
      <c r="B76" s="1">
        <v>11</v>
      </c>
      <c r="C76" s="1" t="s">
        <v>105</v>
      </c>
      <c r="D76" s="1"/>
      <c r="E76" s="1" t="s">
        <v>106</v>
      </c>
      <c r="F76" s="1" t="s">
        <v>1183</v>
      </c>
      <c r="G76" s="2">
        <v>0.13669000566005707</v>
      </c>
      <c r="H76" s="4">
        <v>43394</v>
      </c>
      <c r="I76" s="4">
        <v>43431</v>
      </c>
      <c r="J76" s="3">
        <v>44.5</v>
      </c>
      <c r="K76" s="2">
        <v>4.4414729614405148</v>
      </c>
    </row>
    <row r="77" spans="1:11" x14ac:dyDescent="0.3">
      <c r="A77" s="1">
        <v>2018</v>
      </c>
      <c r="B77" s="1">
        <v>11</v>
      </c>
      <c r="C77" s="1" t="s">
        <v>105</v>
      </c>
      <c r="D77" s="1"/>
      <c r="E77" s="1" t="s">
        <v>106</v>
      </c>
      <c r="F77" s="1" t="s">
        <v>13</v>
      </c>
      <c r="G77" s="2">
        <v>9.8064079284667969</v>
      </c>
      <c r="H77" s="4">
        <v>43403</v>
      </c>
      <c r="I77" s="4">
        <v>43431</v>
      </c>
      <c r="J77" s="3">
        <v>491.30001831054687</v>
      </c>
      <c r="K77" s="2">
        <v>28.861137699214463</v>
      </c>
    </row>
    <row r="78" spans="1:11" x14ac:dyDescent="0.3">
      <c r="A78" s="1">
        <v>2018</v>
      </c>
      <c r="B78" s="1">
        <v>11</v>
      </c>
      <c r="C78" s="1" t="s">
        <v>107</v>
      </c>
      <c r="D78" s="1"/>
      <c r="E78" s="1" t="s">
        <v>108</v>
      </c>
      <c r="F78" s="1" t="s">
        <v>1183</v>
      </c>
      <c r="G78" s="2">
        <v>0.33390998840332031</v>
      </c>
      <c r="H78" s="4">
        <v>43394</v>
      </c>
      <c r="I78" s="4">
        <v>43431</v>
      </c>
      <c r="J78" s="3">
        <v>87.300003051757813</v>
      </c>
      <c r="K78" s="2">
        <v>5.5305130785121479</v>
      </c>
    </row>
    <row r="79" spans="1:11" x14ac:dyDescent="0.3">
      <c r="A79" s="1">
        <v>2018</v>
      </c>
      <c r="B79" s="1">
        <v>11</v>
      </c>
      <c r="C79" s="1" t="s">
        <v>107</v>
      </c>
      <c r="D79" s="1"/>
      <c r="E79" s="1" t="s">
        <v>108</v>
      </c>
      <c r="F79" s="1" t="s">
        <v>13</v>
      </c>
      <c r="G79" s="2">
        <v>3.0147500038146973</v>
      </c>
      <c r="H79" s="4">
        <v>43403</v>
      </c>
      <c r="I79" s="4">
        <v>43431</v>
      </c>
      <c r="J79" s="3">
        <v>228.60000610351562</v>
      </c>
      <c r="K79" s="2">
        <v>19.068886719722553</v>
      </c>
    </row>
    <row r="80" spans="1:11" x14ac:dyDescent="0.3">
      <c r="A80" s="1">
        <v>2018</v>
      </c>
      <c r="B80" s="1">
        <v>11</v>
      </c>
      <c r="C80" s="1" t="s">
        <v>109</v>
      </c>
      <c r="D80" s="1"/>
      <c r="E80" s="1" t="s">
        <v>110</v>
      </c>
      <c r="F80" s="1" t="s">
        <v>16</v>
      </c>
      <c r="G80" s="2">
        <v>0.37626001238822937</v>
      </c>
      <c r="H80" s="4">
        <v>43394</v>
      </c>
      <c r="I80" s="4">
        <v>43431</v>
      </c>
      <c r="J80" s="3">
        <v>107.5</v>
      </c>
      <c r="K80" s="2">
        <v>5.0609246726756876</v>
      </c>
    </row>
    <row r="81" spans="1:11" x14ac:dyDescent="0.3">
      <c r="A81" s="1">
        <v>2018</v>
      </c>
      <c r="B81" s="1">
        <v>11</v>
      </c>
      <c r="C81" s="1" t="s">
        <v>109</v>
      </c>
      <c r="D81" s="1"/>
      <c r="E81" s="1" t="s">
        <v>110</v>
      </c>
      <c r="F81" s="1" t="s">
        <v>13</v>
      </c>
      <c r="G81" s="2">
        <v>13.928600311279297</v>
      </c>
      <c r="H81" s="4">
        <v>43403</v>
      </c>
      <c r="I81" s="4">
        <v>43431</v>
      </c>
      <c r="J81" s="3">
        <v>696.66998291015625</v>
      </c>
      <c r="K81" s="2">
        <v>28.908838945467338</v>
      </c>
    </row>
    <row r="82" spans="1:11" x14ac:dyDescent="0.3">
      <c r="A82" s="1">
        <v>2018</v>
      </c>
      <c r="B82" s="1">
        <v>11</v>
      </c>
      <c r="C82" s="1" t="s">
        <v>111</v>
      </c>
      <c r="D82" s="1"/>
      <c r="E82" s="1" t="s">
        <v>112</v>
      </c>
      <c r="F82" s="1" t="s">
        <v>1183</v>
      </c>
      <c r="G82" s="2">
        <v>0.22928999364376068</v>
      </c>
      <c r="H82" s="4">
        <v>43394</v>
      </c>
      <c r="I82" s="4">
        <v>43431</v>
      </c>
      <c r="J82" s="3">
        <v>62.400001525878906</v>
      </c>
      <c r="K82" s="2">
        <v>5.3131340593278873</v>
      </c>
    </row>
    <row r="83" spans="1:11" x14ac:dyDescent="0.3">
      <c r="A83" s="1">
        <v>2018</v>
      </c>
      <c r="B83" s="1">
        <v>11</v>
      </c>
      <c r="C83" s="1" t="s">
        <v>111</v>
      </c>
      <c r="D83" s="1"/>
      <c r="E83" s="1" t="s">
        <v>112</v>
      </c>
      <c r="F83" s="1" t="s">
        <v>13</v>
      </c>
      <c r="G83" s="2">
        <v>10.692423582077026</v>
      </c>
      <c r="H83" s="4">
        <v>43403</v>
      </c>
      <c r="I83" s="4">
        <v>43431</v>
      </c>
      <c r="J83" s="3">
        <v>401.25</v>
      </c>
      <c r="K83" s="2">
        <v>38.531097705341942</v>
      </c>
    </row>
    <row r="84" spans="1:11" x14ac:dyDescent="0.3">
      <c r="A84" s="1">
        <v>2018</v>
      </c>
      <c r="B84" s="1">
        <v>11</v>
      </c>
      <c r="C84" s="1" t="s">
        <v>113</v>
      </c>
      <c r="D84" s="1"/>
      <c r="E84" s="1" t="s">
        <v>114</v>
      </c>
      <c r="F84" s="1" t="s">
        <v>1183</v>
      </c>
      <c r="G84" s="2">
        <v>0.1461700052022934</v>
      </c>
      <c r="H84" s="4">
        <v>43394</v>
      </c>
      <c r="I84" s="4">
        <v>43431</v>
      </c>
      <c r="J84" s="3">
        <v>54.799999237060547</v>
      </c>
      <c r="K84" s="2">
        <v>3.8568076690641395</v>
      </c>
    </row>
    <row r="85" spans="1:11" x14ac:dyDescent="0.3">
      <c r="A85" s="1">
        <v>2018</v>
      </c>
      <c r="B85" s="1">
        <v>11</v>
      </c>
      <c r="C85" s="1" t="s">
        <v>113</v>
      </c>
      <c r="D85" s="1"/>
      <c r="E85" s="1" t="s">
        <v>114</v>
      </c>
      <c r="F85" s="1" t="s">
        <v>13</v>
      </c>
      <c r="G85" s="2">
        <v>9.1241331100463867</v>
      </c>
      <c r="H85" s="4">
        <v>43403</v>
      </c>
      <c r="I85" s="4">
        <v>43431</v>
      </c>
      <c r="J85" s="3">
        <v>418</v>
      </c>
      <c r="K85" s="2">
        <v>31.562079017082471</v>
      </c>
    </row>
    <row r="86" spans="1:11" x14ac:dyDescent="0.3">
      <c r="A86" s="1">
        <v>2018</v>
      </c>
      <c r="B86" s="1">
        <v>11</v>
      </c>
      <c r="C86" s="1" t="s">
        <v>115</v>
      </c>
      <c r="D86" s="1"/>
      <c r="E86" s="1" t="s">
        <v>116</v>
      </c>
      <c r="F86" s="1" t="s">
        <v>13</v>
      </c>
      <c r="G86" s="2">
        <v>11.162099838256836</v>
      </c>
      <c r="H86" s="4">
        <v>43403</v>
      </c>
      <c r="I86" s="4">
        <v>43434</v>
      </c>
      <c r="J86" s="3">
        <v>243</v>
      </c>
      <c r="K86" s="2">
        <v>66.418628148679389</v>
      </c>
    </row>
    <row r="87" spans="1:11" x14ac:dyDescent="0.3">
      <c r="A87" s="1">
        <v>2018</v>
      </c>
      <c r="B87" s="1">
        <v>11</v>
      </c>
      <c r="C87" s="1" t="s">
        <v>117</v>
      </c>
      <c r="D87" s="1"/>
      <c r="E87" s="1" t="s">
        <v>118</v>
      </c>
      <c r="F87" s="1" t="s">
        <v>16</v>
      </c>
      <c r="G87" s="2">
        <v>0.5957300066947937</v>
      </c>
      <c r="H87" s="4">
        <v>43394</v>
      </c>
      <c r="I87" s="4">
        <v>43434</v>
      </c>
      <c r="J87" s="3">
        <v>107.5</v>
      </c>
      <c r="K87" s="2">
        <v>8.0129287988862341</v>
      </c>
    </row>
    <row r="88" spans="1:11" x14ac:dyDescent="0.3">
      <c r="A88" s="1">
        <v>2018</v>
      </c>
      <c r="B88" s="1">
        <v>11</v>
      </c>
      <c r="C88" s="1" t="s">
        <v>117</v>
      </c>
      <c r="D88" s="1"/>
      <c r="E88" s="1" t="s">
        <v>118</v>
      </c>
      <c r="F88" s="1" t="s">
        <v>13</v>
      </c>
      <c r="G88" s="2">
        <v>6.5907340049743652</v>
      </c>
      <c r="H88" s="4">
        <v>43405</v>
      </c>
      <c r="I88" s="4">
        <v>43434</v>
      </c>
      <c r="J88" s="3">
        <v>362</v>
      </c>
      <c r="K88" s="2">
        <v>26.3254307379907</v>
      </c>
    </row>
    <row r="89" spans="1:11" x14ac:dyDescent="0.3">
      <c r="A89" s="1">
        <v>2018</v>
      </c>
      <c r="B89" s="1">
        <v>11</v>
      </c>
      <c r="C89" s="1" t="s">
        <v>119</v>
      </c>
      <c r="D89" s="1"/>
      <c r="E89" s="1" t="s">
        <v>120</v>
      </c>
      <c r="F89" s="1" t="s">
        <v>13</v>
      </c>
      <c r="G89" s="2">
        <v>45.000198364257813</v>
      </c>
      <c r="H89" s="4">
        <v>43402</v>
      </c>
      <c r="I89" s="4">
        <v>43432</v>
      </c>
      <c r="J89" s="3">
        <v>2576</v>
      </c>
      <c r="K89" s="2">
        <v>25.259156375316358</v>
      </c>
    </row>
    <row r="90" spans="1:11" x14ac:dyDescent="0.3">
      <c r="A90" s="1">
        <v>2018</v>
      </c>
      <c r="B90" s="1">
        <v>11</v>
      </c>
      <c r="C90" s="1" t="s">
        <v>121</v>
      </c>
      <c r="D90" s="1" t="s">
        <v>122</v>
      </c>
      <c r="E90" s="1" t="s">
        <v>123</v>
      </c>
      <c r="F90" s="1" t="s">
        <v>13</v>
      </c>
      <c r="G90" s="2">
        <v>28.900400161743164</v>
      </c>
      <c r="H90" s="4">
        <v>43404</v>
      </c>
      <c r="I90" s="4">
        <v>43432</v>
      </c>
      <c r="J90" s="3">
        <v>2042.27001953125</v>
      </c>
      <c r="K90" s="2">
        <v>20.46166481916153</v>
      </c>
    </row>
    <row r="91" spans="1:11" x14ac:dyDescent="0.3">
      <c r="A91" s="1">
        <v>2018</v>
      </c>
      <c r="B91" s="1">
        <v>11</v>
      </c>
      <c r="C91" s="1" t="s">
        <v>121</v>
      </c>
      <c r="D91" s="1" t="s">
        <v>124</v>
      </c>
      <c r="E91" s="1" t="s">
        <v>125</v>
      </c>
      <c r="F91" s="1" t="s">
        <v>13</v>
      </c>
      <c r="G91" s="2">
        <v>28.200000762939453</v>
      </c>
      <c r="H91" s="4">
        <v>43404</v>
      </c>
      <c r="I91" s="4">
        <v>43432</v>
      </c>
      <c r="J91" s="3">
        <v>2067.199951171875</v>
      </c>
      <c r="K91" s="2">
        <v>19.724995194610681</v>
      </c>
    </row>
    <row r="92" spans="1:11" x14ac:dyDescent="0.3">
      <c r="A92" s="1">
        <v>2018</v>
      </c>
      <c r="B92" s="1">
        <v>11</v>
      </c>
      <c r="C92" s="1" t="s">
        <v>126</v>
      </c>
      <c r="D92" s="1"/>
      <c r="E92" s="1" t="s">
        <v>127</v>
      </c>
      <c r="F92" s="1" t="s">
        <v>13</v>
      </c>
      <c r="G92" s="2">
        <v>42.370590209960938</v>
      </c>
      <c r="H92" s="4">
        <v>43403</v>
      </c>
      <c r="I92" s="4">
        <v>43431</v>
      </c>
      <c r="J92" s="3">
        <v>2540.919921875</v>
      </c>
      <c r="K92" s="2">
        <v>24.111476587968149</v>
      </c>
    </row>
    <row r="93" spans="1:11" x14ac:dyDescent="0.3">
      <c r="A93" s="1">
        <v>2018</v>
      </c>
      <c r="B93" s="1">
        <v>11</v>
      </c>
      <c r="C93" s="1" t="s">
        <v>128</v>
      </c>
      <c r="D93" s="1"/>
      <c r="E93" s="1" t="s">
        <v>129</v>
      </c>
      <c r="F93" s="1" t="s">
        <v>13</v>
      </c>
      <c r="G93" s="2">
        <v>72.581771850585937</v>
      </c>
      <c r="H93" s="4">
        <v>43403</v>
      </c>
      <c r="I93" s="4">
        <v>43432</v>
      </c>
      <c r="J93" s="3">
        <v>4184.97021484375</v>
      </c>
      <c r="K93" s="2">
        <v>25.077570879092768</v>
      </c>
    </row>
    <row r="94" spans="1:11" x14ac:dyDescent="0.3">
      <c r="A94" s="1">
        <v>2018</v>
      </c>
      <c r="B94" s="1">
        <v>11</v>
      </c>
      <c r="C94" s="1" t="s">
        <v>130</v>
      </c>
      <c r="D94" s="1"/>
      <c r="E94" s="1" t="s">
        <v>131</v>
      </c>
      <c r="F94" s="1" t="s">
        <v>1183</v>
      </c>
      <c r="G94" s="2">
        <v>8.4119997918605804E-2</v>
      </c>
      <c r="H94" s="4">
        <v>43394</v>
      </c>
      <c r="I94" s="4">
        <v>43431</v>
      </c>
      <c r="J94" s="3">
        <v>64.599998474121094</v>
      </c>
      <c r="K94" s="2">
        <v>1.8828556139851169</v>
      </c>
    </row>
    <row r="95" spans="1:11" x14ac:dyDescent="0.3">
      <c r="A95" s="1">
        <v>2018</v>
      </c>
      <c r="B95" s="1">
        <v>11</v>
      </c>
      <c r="C95" s="1" t="s">
        <v>130</v>
      </c>
      <c r="D95" s="1"/>
      <c r="E95" s="1" t="s">
        <v>131</v>
      </c>
      <c r="F95" s="1" t="s">
        <v>13</v>
      </c>
      <c r="G95" s="2">
        <v>108.82957458496094</v>
      </c>
      <c r="H95" s="4">
        <v>43403</v>
      </c>
      <c r="I95" s="4">
        <v>43431</v>
      </c>
      <c r="J95" s="3">
        <v>8010.75</v>
      </c>
      <c r="K95" s="2">
        <v>19.643733118044931</v>
      </c>
    </row>
    <row r="96" spans="1:11" x14ac:dyDescent="0.3">
      <c r="A96" s="1">
        <v>2018</v>
      </c>
      <c r="B96" s="1">
        <v>11</v>
      </c>
      <c r="C96" s="1" t="s">
        <v>132</v>
      </c>
      <c r="D96" s="1"/>
      <c r="E96" s="1" t="s">
        <v>133</v>
      </c>
      <c r="F96" s="1" t="s">
        <v>1183</v>
      </c>
      <c r="G96" s="2">
        <v>0.11766999959945679</v>
      </c>
      <c r="H96" s="4">
        <v>43394</v>
      </c>
      <c r="I96" s="4">
        <v>43431</v>
      </c>
      <c r="J96" s="3">
        <v>46.5</v>
      </c>
      <c r="K96" s="2">
        <v>3.6590055746416894</v>
      </c>
    </row>
    <row r="97" spans="1:11" x14ac:dyDescent="0.3">
      <c r="A97" s="1">
        <v>2018</v>
      </c>
      <c r="B97" s="1">
        <v>11</v>
      </c>
      <c r="C97" s="1" t="s">
        <v>132</v>
      </c>
      <c r="D97" s="1"/>
      <c r="E97" s="1" t="s">
        <v>133</v>
      </c>
      <c r="F97" s="1" t="s">
        <v>13</v>
      </c>
      <c r="G97" s="2">
        <v>7.0954303741455078</v>
      </c>
      <c r="H97" s="4">
        <v>43403</v>
      </c>
      <c r="I97" s="4">
        <v>43431</v>
      </c>
      <c r="J97" s="3">
        <v>376.39999389648438</v>
      </c>
      <c r="K97" s="2">
        <v>27.257084913804466</v>
      </c>
    </row>
    <row r="98" spans="1:11" x14ac:dyDescent="0.3">
      <c r="A98" s="1">
        <v>2018</v>
      </c>
      <c r="B98" s="1">
        <v>11</v>
      </c>
      <c r="C98" s="1" t="s">
        <v>134</v>
      </c>
      <c r="D98" s="1"/>
      <c r="E98" s="1" t="s">
        <v>135</v>
      </c>
      <c r="F98" s="1" t="s">
        <v>13</v>
      </c>
      <c r="G98" s="2">
        <v>46.624191284179688</v>
      </c>
      <c r="H98" s="4">
        <v>43403</v>
      </c>
      <c r="I98" s="4">
        <v>43431</v>
      </c>
      <c r="J98" s="3">
        <v>2524.360107421875</v>
      </c>
      <c r="K98" s="2">
        <v>26.706087989283908</v>
      </c>
    </row>
    <row r="99" spans="1:11" x14ac:dyDescent="0.3">
      <c r="A99" s="1">
        <v>2018</v>
      </c>
      <c r="B99" s="1">
        <v>11</v>
      </c>
      <c r="C99" s="1" t="s">
        <v>136</v>
      </c>
      <c r="D99" s="1"/>
      <c r="E99" s="1" t="s">
        <v>137</v>
      </c>
      <c r="F99" s="1" t="s">
        <v>16</v>
      </c>
      <c r="G99" s="2">
        <v>0.22799000144004822</v>
      </c>
      <c r="H99" s="4">
        <v>43394</v>
      </c>
      <c r="I99" s="4">
        <v>43431</v>
      </c>
      <c r="J99" s="3">
        <v>89.099998474121094</v>
      </c>
      <c r="K99" s="2">
        <v>3.6998862887519839</v>
      </c>
    </row>
    <row r="100" spans="1:11" x14ac:dyDescent="0.3">
      <c r="A100" s="1">
        <v>2018</v>
      </c>
      <c r="B100" s="1">
        <v>11</v>
      </c>
      <c r="C100" s="1" t="s">
        <v>136</v>
      </c>
      <c r="D100" s="1"/>
      <c r="E100" s="1" t="s">
        <v>137</v>
      </c>
      <c r="F100" s="1" t="s">
        <v>1183</v>
      </c>
      <c r="G100" s="2">
        <v>0.23029999434947968</v>
      </c>
      <c r="H100" s="4">
        <v>43394</v>
      </c>
      <c r="I100" s="4">
        <v>43431</v>
      </c>
      <c r="J100" s="3">
        <v>90</v>
      </c>
      <c r="K100" s="2">
        <v>3.6999997092187402</v>
      </c>
    </row>
    <row r="101" spans="1:11" x14ac:dyDescent="0.3">
      <c r="A101" s="1">
        <v>2018</v>
      </c>
      <c r="B101" s="1">
        <v>11</v>
      </c>
      <c r="C101" s="1" t="s">
        <v>136</v>
      </c>
      <c r="D101" s="1"/>
      <c r="E101" s="1" t="s">
        <v>137</v>
      </c>
      <c r="F101" s="1" t="s">
        <v>13</v>
      </c>
      <c r="G101" s="2">
        <v>30.852739334106445</v>
      </c>
      <c r="H101" s="4">
        <v>43403</v>
      </c>
      <c r="I101" s="4">
        <v>43431</v>
      </c>
      <c r="J101" s="3">
        <v>2074.5</v>
      </c>
      <c r="K101" s="2">
        <v>21.50456009291775</v>
      </c>
    </row>
    <row r="102" spans="1:11" x14ac:dyDescent="0.3">
      <c r="A102" s="1">
        <v>2018</v>
      </c>
      <c r="B102" s="1">
        <v>11</v>
      </c>
      <c r="C102" s="1" t="s">
        <v>138</v>
      </c>
      <c r="D102" s="1"/>
      <c r="E102" s="1" t="s">
        <v>139</v>
      </c>
      <c r="F102" s="1" t="s">
        <v>13</v>
      </c>
      <c r="G102" s="2">
        <v>9.2399997711181641</v>
      </c>
      <c r="H102" s="4">
        <v>43404</v>
      </c>
      <c r="I102" s="4">
        <v>43431</v>
      </c>
      <c r="J102" s="3">
        <v>495.89999389648437</v>
      </c>
      <c r="K102" s="2">
        <v>26.941894401070524</v>
      </c>
    </row>
    <row r="103" spans="1:11" x14ac:dyDescent="0.3">
      <c r="A103" s="1">
        <v>2018</v>
      </c>
      <c r="B103" s="1">
        <v>11</v>
      </c>
      <c r="C103" s="1" t="s">
        <v>140</v>
      </c>
      <c r="D103" s="1"/>
      <c r="E103" s="1" t="s">
        <v>141</v>
      </c>
      <c r="F103" s="1" t="s">
        <v>13</v>
      </c>
      <c r="G103" s="2">
        <v>18.302619934082031</v>
      </c>
      <c r="H103" s="4">
        <v>43398</v>
      </c>
      <c r="I103" s="4">
        <v>43422</v>
      </c>
      <c r="J103" s="3">
        <v>1253.9000244140625</v>
      </c>
      <c r="K103" s="2">
        <v>21.105741887080047</v>
      </c>
    </row>
    <row r="104" spans="1:11" x14ac:dyDescent="0.3">
      <c r="A104" s="1">
        <v>2018</v>
      </c>
      <c r="B104" s="1">
        <v>11</v>
      </c>
      <c r="C104" s="1" t="s">
        <v>142</v>
      </c>
      <c r="D104" s="1"/>
      <c r="E104" s="1" t="s">
        <v>143</v>
      </c>
      <c r="F104" s="1" t="s">
        <v>1183</v>
      </c>
      <c r="G104" s="2">
        <v>8.2840003073215485E-2</v>
      </c>
      <c r="H104" s="4">
        <v>43394</v>
      </c>
      <c r="I104" s="4">
        <v>43431</v>
      </c>
      <c r="J104" s="3">
        <v>45.200000762939453</v>
      </c>
      <c r="K104" s="2">
        <v>2.6500369916342352</v>
      </c>
    </row>
    <row r="105" spans="1:11" x14ac:dyDescent="0.3">
      <c r="A105" s="1">
        <v>2018</v>
      </c>
      <c r="B105" s="1">
        <v>11</v>
      </c>
      <c r="C105" s="1" t="s">
        <v>142</v>
      </c>
      <c r="D105" s="1"/>
      <c r="E105" s="1" t="s">
        <v>143</v>
      </c>
      <c r="F105" s="1" t="s">
        <v>13</v>
      </c>
      <c r="G105" s="2">
        <v>44.151851654052734</v>
      </c>
      <c r="H105" s="4">
        <v>43403</v>
      </c>
      <c r="I105" s="4">
        <v>43431</v>
      </c>
      <c r="J105" s="3">
        <v>2413.52001953125</v>
      </c>
      <c r="K105" s="2">
        <v>26.451377185203587</v>
      </c>
    </row>
    <row r="106" spans="1:11" x14ac:dyDescent="0.3">
      <c r="A106" s="1">
        <v>2018</v>
      </c>
      <c r="B106" s="1">
        <v>11</v>
      </c>
      <c r="C106" s="1" t="s">
        <v>144</v>
      </c>
      <c r="D106" s="1"/>
      <c r="E106" s="1" t="s">
        <v>145</v>
      </c>
      <c r="F106" s="1" t="s">
        <v>1183</v>
      </c>
      <c r="G106" s="2">
        <v>0.24105000495910645</v>
      </c>
      <c r="H106" s="4">
        <v>43394</v>
      </c>
      <c r="I106" s="4">
        <v>43431</v>
      </c>
      <c r="J106" s="3">
        <v>141.6199951171875</v>
      </c>
      <c r="K106" s="2">
        <v>2.4611202950696183</v>
      </c>
    </row>
    <row r="107" spans="1:11" x14ac:dyDescent="0.3">
      <c r="A107" s="1">
        <v>2018</v>
      </c>
      <c r="B107" s="1">
        <v>11</v>
      </c>
      <c r="C107" s="1" t="s">
        <v>144</v>
      </c>
      <c r="D107" s="1"/>
      <c r="E107" s="1" t="s">
        <v>145</v>
      </c>
      <c r="F107" s="1" t="s">
        <v>13</v>
      </c>
      <c r="G107" s="2">
        <v>29.151029586791992</v>
      </c>
      <c r="H107" s="4">
        <v>43403</v>
      </c>
      <c r="I107" s="4">
        <v>43431</v>
      </c>
      <c r="J107" s="3">
        <v>1643.5899658203125</v>
      </c>
      <c r="K107" s="2">
        <v>25.645471557554021</v>
      </c>
    </row>
    <row r="108" spans="1:11" x14ac:dyDescent="0.3">
      <c r="A108" s="1">
        <v>2018</v>
      </c>
      <c r="B108" s="1">
        <v>11</v>
      </c>
      <c r="C108" s="1" t="s">
        <v>146</v>
      </c>
      <c r="D108" s="1"/>
      <c r="E108" s="1" t="s">
        <v>147</v>
      </c>
      <c r="F108" s="1" t="s">
        <v>16</v>
      </c>
      <c r="G108" s="2">
        <v>0.34057998657226563</v>
      </c>
      <c r="H108" s="4">
        <v>43394</v>
      </c>
      <c r="I108" s="4">
        <v>43431</v>
      </c>
      <c r="J108" s="3">
        <v>223.30000305175781</v>
      </c>
      <c r="K108" s="2">
        <v>2.2053659608332241</v>
      </c>
    </row>
    <row r="109" spans="1:11" x14ac:dyDescent="0.3">
      <c r="A109" s="1">
        <v>2018</v>
      </c>
      <c r="B109" s="1">
        <v>11</v>
      </c>
      <c r="C109" s="1" t="s">
        <v>146</v>
      </c>
      <c r="D109" s="1"/>
      <c r="E109" s="1" t="s">
        <v>147</v>
      </c>
      <c r="F109" s="1" t="s">
        <v>1183</v>
      </c>
      <c r="G109" s="2">
        <v>0.13544000685214996</v>
      </c>
      <c r="H109" s="4">
        <v>43394</v>
      </c>
      <c r="I109" s="4">
        <v>43431</v>
      </c>
      <c r="J109" s="3">
        <v>88.800003051757813</v>
      </c>
      <c r="K109" s="2">
        <v>2.2053841979448117</v>
      </c>
    </row>
    <row r="110" spans="1:11" x14ac:dyDescent="0.3">
      <c r="A110" s="1">
        <v>2018</v>
      </c>
      <c r="B110" s="1">
        <v>11</v>
      </c>
      <c r="C110" s="1" t="s">
        <v>146</v>
      </c>
      <c r="D110" s="1"/>
      <c r="E110" s="1" t="s">
        <v>147</v>
      </c>
      <c r="F110" s="1" t="s">
        <v>13</v>
      </c>
      <c r="G110" s="2">
        <v>47.603683471679688</v>
      </c>
      <c r="H110" s="4">
        <v>43403</v>
      </c>
      <c r="I110" s="4">
        <v>43431</v>
      </c>
      <c r="J110" s="3">
        <v>3425.669921875</v>
      </c>
      <c r="K110" s="2">
        <v>20.093024619653406</v>
      </c>
    </row>
    <row r="111" spans="1:11" x14ac:dyDescent="0.3">
      <c r="A111" s="1">
        <v>2018</v>
      </c>
      <c r="B111" s="1">
        <v>11</v>
      </c>
      <c r="C111" s="1" t="s">
        <v>148</v>
      </c>
      <c r="D111" s="1"/>
      <c r="E111" s="1" t="s">
        <v>149</v>
      </c>
      <c r="F111" s="1" t="s">
        <v>13</v>
      </c>
      <c r="G111" s="2">
        <v>23.895729064941406</v>
      </c>
      <c r="H111" s="4">
        <v>43403</v>
      </c>
      <c r="I111" s="4">
        <v>43431</v>
      </c>
      <c r="J111" s="3">
        <v>1535.8199462890625</v>
      </c>
      <c r="K111" s="2">
        <v>22.497292451271665</v>
      </c>
    </row>
    <row r="112" spans="1:11" x14ac:dyDescent="0.3">
      <c r="A112" s="1">
        <v>2018</v>
      </c>
      <c r="B112" s="1">
        <v>11</v>
      </c>
      <c r="C112" s="1" t="s">
        <v>150</v>
      </c>
      <c r="D112" s="1"/>
      <c r="E112" s="1" t="s">
        <v>151</v>
      </c>
      <c r="F112" s="1" t="s">
        <v>13</v>
      </c>
      <c r="G112" s="2">
        <v>5.9639601707458496</v>
      </c>
      <c r="H112" s="4">
        <v>43404</v>
      </c>
      <c r="I112" s="4">
        <v>43431</v>
      </c>
      <c r="J112" s="3">
        <v>231.80000305175781</v>
      </c>
      <c r="K112" s="2">
        <v>37.202452354423549</v>
      </c>
    </row>
    <row r="113" spans="1:11" x14ac:dyDescent="0.3">
      <c r="A113" s="1">
        <v>2018</v>
      </c>
      <c r="B113" s="1">
        <v>11</v>
      </c>
      <c r="C113" s="1" t="s">
        <v>152</v>
      </c>
      <c r="D113" s="1"/>
      <c r="E113" s="1" t="s">
        <v>153</v>
      </c>
      <c r="F113" s="1" t="s">
        <v>16</v>
      </c>
      <c r="G113" s="2">
        <v>3.4891600608825684</v>
      </c>
      <c r="H113" s="4">
        <v>43394</v>
      </c>
      <c r="I113" s="4">
        <v>43432</v>
      </c>
      <c r="J113" s="3">
        <v>2246.300048828125</v>
      </c>
      <c r="K113" s="2">
        <v>2.2459671409723438</v>
      </c>
    </row>
    <row r="114" spans="1:11" x14ac:dyDescent="0.3">
      <c r="A114" s="1">
        <v>2018</v>
      </c>
      <c r="B114" s="1">
        <v>11</v>
      </c>
      <c r="C114" s="1" t="s">
        <v>152</v>
      </c>
      <c r="D114" s="1"/>
      <c r="E114" s="1" t="s">
        <v>153</v>
      </c>
      <c r="F114" s="1" t="s">
        <v>13</v>
      </c>
      <c r="G114" s="2">
        <v>24.354339599609375</v>
      </c>
      <c r="H114" s="4">
        <v>43403</v>
      </c>
      <c r="I114" s="4">
        <v>43432</v>
      </c>
      <c r="J114" s="3">
        <v>2646.5</v>
      </c>
      <c r="K114" s="2">
        <v>13.306220971342974</v>
      </c>
    </row>
    <row r="115" spans="1:11" x14ac:dyDescent="0.3">
      <c r="A115" s="1">
        <v>2018</v>
      </c>
      <c r="B115" s="1">
        <v>11</v>
      </c>
      <c r="C115" s="1" t="s">
        <v>156</v>
      </c>
      <c r="D115" s="1"/>
      <c r="E115" s="1" t="s">
        <v>157</v>
      </c>
      <c r="F115" s="1" t="s">
        <v>13</v>
      </c>
      <c r="G115" s="2">
        <v>13.968899726867676</v>
      </c>
      <c r="H115" s="4">
        <v>43404</v>
      </c>
      <c r="I115" s="4">
        <v>43434</v>
      </c>
      <c r="J115" s="3">
        <v>649.4000244140625</v>
      </c>
      <c r="K115" s="2">
        <v>31.102848955528412</v>
      </c>
    </row>
    <row r="116" spans="1:11" x14ac:dyDescent="0.3">
      <c r="A116" s="1">
        <v>2018</v>
      </c>
      <c r="B116" s="1">
        <v>11</v>
      </c>
      <c r="C116" s="1" t="s">
        <v>158</v>
      </c>
      <c r="D116" s="1"/>
      <c r="E116" s="1" t="s">
        <v>159</v>
      </c>
      <c r="F116" s="1" t="s">
        <v>13</v>
      </c>
      <c r="G116" s="2">
        <v>26.368320465087891</v>
      </c>
      <c r="H116" s="4">
        <v>43404</v>
      </c>
      <c r="I116" s="4">
        <v>43431</v>
      </c>
      <c r="J116" s="3">
        <v>1705.300048828125</v>
      </c>
      <c r="K116" s="2">
        <v>22.357947693421991</v>
      </c>
    </row>
    <row r="117" spans="1:11" x14ac:dyDescent="0.3">
      <c r="A117" s="1">
        <v>2018</v>
      </c>
      <c r="B117" s="1">
        <v>11</v>
      </c>
      <c r="C117" s="1" t="s">
        <v>160</v>
      </c>
      <c r="D117" s="1"/>
      <c r="E117" s="1" t="s">
        <v>161</v>
      </c>
      <c r="F117" s="1" t="s">
        <v>16</v>
      </c>
      <c r="G117" s="2">
        <v>0.11410000175237656</v>
      </c>
      <c r="H117" s="4">
        <v>43394</v>
      </c>
      <c r="I117" s="4">
        <v>43432</v>
      </c>
      <c r="J117" s="3">
        <v>71.199996948242187</v>
      </c>
      <c r="K117" s="2">
        <v>2.3171596011972091</v>
      </c>
    </row>
    <row r="118" spans="1:11" x14ac:dyDescent="0.3">
      <c r="A118" s="1">
        <v>2018</v>
      </c>
      <c r="B118" s="1">
        <v>11</v>
      </c>
      <c r="C118" s="1" t="s">
        <v>160</v>
      </c>
      <c r="D118" s="1"/>
      <c r="E118" s="1" t="s">
        <v>161</v>
      </c>
      <c r="F118" s="1" t="s">
        <v>13</v>
      </c>
      <c r="G118" s="2">
        <v>38.278030395507813</v>
      </c>
      <c r="H118" s="4">
        <v>43403</v>
      </c>
      <c r="I118" s="4">
        <v>43432</v>
      </c>
      <c r="J118" s="3">
        <v>2483.300048828125</v>
      </c>
      <c r="K118" s="2">
        <v>22.287977361494956</v>
      </c>
    </row>
    <row r="119" spans="1:11" x14ac:dyDescent="0.3">
      <c r="A119" s="1">
        <v>2018</v>
      </c>
      <c r="B119" s="1">
        <v>11</v>
      </c>
      <c r="C119" s="1" t="s">
        <v>162</v>
      </c>
      <c r="D119" s="1"/>
      <c r="E119" s="1" t="s">
        <v>163</v>
      </c>
      <c r="F119" s="1" t="s">
        <v>1183</v>
      </c>
      <c r="G119" s="2">
        <v>0.22922000288963318</v>
      </c>
      <c r="H119" s="4">
        <v>43394</v>
      </c>
      <c r="I119" s="4">
        <v>43432</v>
      </c>
      <c r="J119" s="3">
        <v>151.20001220703125</v>
      </c>
      <c r="K119" s="2">
        <v>2.1920525411361265</v>
      </c>
    </row>
    <row r="120" spans="1:11" x14ac:dyDescent="0.3">
      <c r="A120" s="1">
        <v>2018</v>
      </c>
      <c r="B120" s="1">
        <v>11</v>
      </c>
      <c r="C120" s="1" t="s">
        <v>162</v>
      </c>
      <c r="D120" s="1"/>
      <c r="E120" s="1" t="s">
        <v>163</v>
      </c>
      <c r="F120" s="1" t="s">
        <v>13</v>
      </c>
      <c r="G120" s="2">
        <v>57.657478332519531</v>
      </c>
      <c r="H120" s="4">
        <v>43403</v>
      </c>
      <c r="I120" s="4">
        <v>43432</v>
      </c>
      <c r="J120" s="3">
        <v>3904.699951171875</v>
      </c>
      <c r="K120" s="2">
        <v>21.351001424604366</v>
      </c>
    </row>
    <row r="121" spans="1:11" x14ac:dyDescent="0.3">
      <c r="A121" s="1">
        <v>2018</v>
      </c>
      <c r="B121" s="1">
        <v>11</v>
      </c>
      <c r="C121" s="1" t="s">
        <v>164</v>
      </c>
      <c r="D121" s="1"/>
      <c r="E121" s="1" t="s">
        <v>165</v>
      </c>
      <c r="F121" s="1" t="s">
        <v>13</v>
      </c>
      <c r="G121" s="2">
        <v>31.217199325561523</v>
      </c>
      <c r="H121" s="4">
        <v>43404</v>
      </c>
      <c r="I121" s="4">
        <v>43432</v>
      </c>
      <c r="J121" s="3">
        <v>2012.9000244140625</v>
      </c>
      <c r="K121" s="2">
        <v>22.424460552104055</v>
      </c>
    </row>
    <row r="122" spans="1:11" x14ac:dyDescent="0.3">
      <c r="A122" s="1">
        <v>2018</v>
      </c>
      <c r="B122" s="1">
        <v>11</v>
      </c>
      <c r="C122" s="1" t="s">
        <v>164</v>
      </c>
      <c r="D122" s="1" t="s">
        <v>166</v>
      </c>
      <c r="E122" s="1" t="s">
        <v>167</v>
      </c>
      <c r="F122" s="1" t="s">
        <v>13</v>
      </c>
      <c r="G122" s="2">
        <v>28.612800598144531</v>
      </c>
      <c r="H122" s="4">
        <v>43404</v>
      </c>
      <c r="I122" s="4">
        <v>43432</v>
      </c>
      <c r="J122" s="3">
        <v>2001.199951171875</v>
      </c>
      <c r="K122" s="2">
        <v>20.673792677565281</v>
      </c>
    </row>
    <row r="123" spans="1:11" x14ac:dyDescent="0.3">
      <c r="A123" s="1">
        <v>2018</v>
      </c>
      <c r="B123" s="1">
        <v>11</v>
      </c>
      <c r="C123" s="1" t="s">
        <v>168</v>
      </c>
      <c r="D123" s="1"/>
      <c r="E123" s="1" t="s">
        <v>169</v>
      </c>
      <c r="F123" s="1" t="s">
        <v>16</v>
      </c>
      <c r="G123" s="2">
        <v>0.1823900043964386</v>
      </c>
      <c r="H123" s="4">
        <v>43394</v>
      </c>
      <c r="I123" s="4">
        <v>43431</v>
      </c>
      <c r="J123" s="3">
        <v>113.5</v>
      </c>
      <c r="K123" s="2">
        <v>2.3235683079910698</v>
      </c>
    </row>
    <row r="124" spans="1:11" x14ac:dyDescent="0.3">
      <c r="A124" s="1">
        <v>2018</v>
      </c>
      <c r="B124" s="1">
        <v>11</v>
      </c>
      <c r="C124" s="1" t="s">
        <v>168</v>
      </c>
      <c r="D124" s="1"/>
      <c r="E124" s="1" t="s">
        <v>169</v>
      </c>
      <c r="F124" s="1" t="s">
        <v>13</v>
      </c>
      <c r="G124" s="2">
        <v>29.163309097290039</v>
      </c>
      <c r="H124" s="4">
        <v>43405</v>
      </c>
      <c r="I124" s="4">
        <v>43431</v>
      </c>
      <c r="J124" s="3">
        <v>2811.800048828125</v>
      </c>
      <c r="K124" s="2">
        <v>14.996939477865824</v>
      </c>
    </row>
    <row r="125" spans="1:11" x14ac:dyDescent="0.3">
      <c r="A125" s="1">
        <v>2018</v>
      </c>
      <c r="B125" s="1">
        <v>11</v>
      </c>
      <c r="C125" s="1" t="s">
        <v>170</v>
      </c>
      <c r="D125" s="1" t="s">
        <v>171</v>
      </c>
      <c r="E125" s="1" t="s">
        <v>172</v>
      </c>
      <c r="F125" s="1" t="s">
        <v>13</v>
      </c>
      <c r="G125" s="2">
        <v>37.336402893066406</v>
      </c>
      <c r="H125" s="4">
        <v>43403</v>
      </c>
      <c r="I125" s="4">
        <v>43431</v>
      </c>
      <c r="J125" s="3">
        <v>1964.2999267578125</v>
      </c>
      <c r="K125" s="2">
        <v>27.483683964855455</v>
      </c>
    </row>
    <row r="126" spans="1:11" x14ac:dyDescent="0.3">
      <c r="A126" s="1">
        <v>2018</v>
      </c>
      <c r="B126" s="1">
        <v>11</v>
      </c>
      <c r="C126" s="1" t="s">
        <v>170</v>
      </c>
      <c r="D126" s="1" t="s">
        <v>173</v>
      </c>
      <c r="E126" s="1" t="s">
        <v>174</v>
      </c>
      <c r="F126" s="1" t="s">
        <v>16</v>
      </c>
      <c r="G126" s="2">
        <v>8.156999945640564E-2</v>
      </c>
      <c r="H126" s="4">
        <v>43394</v>
      </c>
      <c r="I126" s="4">
        <v>43431</v>
      </c>
      <c r="J126" s="3">
        <v>41.799999237060547</v>
      </c>
      <c r="K126" s="2">
        <v>2.8216585446590861</v>
      </c>
    </row>
    <row r="127" spans="1:11" x14ac:dyDescent="0.3">
      <c r="A127" s="1">
        <v>2018</v>
      </c>
      <c r="B127" s="1">
        <v>11</v>
      </c>
      <c r="C127" s="1" t="s">
        <v>170</v>
      </c>
      <c r="D127" s="1" t="s">
        <v>173</v>
      </c>
      <c r="E127" s="1" t="s">
        <v>174</v>
      </c>
      <c r="F127" s="1" t="s">
        <v>13</v>
      </c>
      <c r="G127" s="2">
        <v>54.898708343505859</v>
      </c>
      <c r="H127" s="4">
        <v>43403</v>
      </c>
      <c r="I127" s="4">
        <v>43431</v>
      </c>
      <c r="J127" s="3">
        <v>2987.699951171875</v>
      </c>
      <c r="K127" s="2">
        <v>26.569012832454376</v>
      </c>
    </row>
    <row r="128" spans="1:11" x14ac:dyDescent="0.3">
      <c r="A128" s="1">
        <v>2018</v>
      </c>
      <c r="B128" s="1">
        <v>11</v>
      </c>
      <c r="C128" s="1" t="s">
        <v>175</v>
      </c>
      <c r="D128" s="1"/>
      <c r="E128" s="1" t="s">
        <v>176</v>
      </c>
      <c r="F128" s="1" t="s">
        <v>13</v>
      </c>
      <c r="G128" s="2">
        <v>30.047380447387695</v>
      </c>
      <c r="H128" s="4">
        <v>43403</v>
      </c>
      <c r="I128" s="4">
        <v>43431</v>
      </c>
      <c r="J128" s="3">
        <v>1403</v>
      </c>
      <c r="K128" s="2">
        <v>30.967005904558633</v>
      </c>
    </row>
    <row r="129" spans="1:11" x14ac:dyDescent="0.3">
      <c r="A129" s="1">
        <v>2018</v>
      </c>
      <c r="B129" s="1">
        <v>11</v>
      </c>
      <c r="C129" s="1" t="s">
        <v>177</v>
      </c>
      <c r="D129" s="1"/>
      <c r="E129" s="1" t="s">
        <v>178</v>
      </c>
      <c r="F129" s="1" t="s">
        <v>16</v>
      </c>
      <c r="G129" s="2">
        <v>0.21122999489307404</v>
      </c>
      <c r="H129" s="4">
        <v>43394</v>
      </c>
      <c r="I129" s="4">
        <v>43432</v>
      </c>
      <c r="J129" s="3">
        <v>122.59999847412109</v>
      </c>
      <c r="K129" s="2">
        <v>2.4912390099267578</v>
      </c>
    </row>
    <row r="130" spans="1:11" x14ac:dyDescent="0.3">
      <c r="A130" s="1">
        <v>2018</v>
      </c>
      <c r="B130" s="1">
        <v>11</v>
      </c>
      <c r="C130" s="1" t="s">
        <v>177</v>
      </c>
      <c r="D130" s="1"/>
      <c r="E130" s="1" t="s">
        <v>178</v>
      </c>
      <c r="F130" s="1" t="s">
        <v>13</v>
      </c>
      <c r="G130" s="2">
        <v>34.5479736328125</v>
      </c>
      <c r="H130" s="4">
        <v>43403</v>
      </c>
      <c r="I130" s="4">
        <v>43432</v>
      </c>
      <c r="J130" s="3">
        <v>1848.699951171875</v>
      </c>
      <c r="K130" s="2">
        <v>27.02131136151289</v>
      </c>
    </row>
    <row r="131" spans="1:11" x14ac:dyDescent="0.3">
      <c r="A131" s="1">
        <v>2018</v>
      </c>
      <c r="B131" s="1">
        <v>11</v>
      </c>
      <c r="C131" s="1" t="s">
        <v>179</v>
      </c>
      <c r="D131" s="1"/>
      <c r="E131" s="1" t="s">
        <v>180</v>
      </c>
      <c r="F131" s="1" t="s">
        <v>1183</v>
      </c>
      <c r="G131" s="2">
        <v>9.7000002861022949E-2</v>
      </c>
      <c r="H131" s="4">
        <v>43394</v>
      </c>
      <c r="I131" s="4">
        <v>43431</v>
      </c>
      <c r="J131" s="3">
        <v>42.799999237060547</v>
      </c>
      <c r="K131" s="2">
        <v>3.2770137064726774</v>
      </c>
    </row>
    <row r="132" spans="1:11" x14ac:dyDescent="0.3">
      <c r="A132" s="1">
        <v>2018</v>
      </c>
      <c r="B132" s="1">
        <v>11</v>
      </c>
      <c r="C132" s="1" t="s">
        <v>179</v>
      </c>
      <c r="D132" s="1"/>
      <c r="E132" s="1" t="s">
        <v>180</v>
      </c>
      <c r="F132" s="1" t="s">
        <v>13</v>
      </c>
      <c r="G132" s="2">
        <v>42.516902923583984</v>
      </c>
      <c r="H132" s="4">
        <v>43403</v>
      </c>
      <c r="I132" s="4">
        <v>43431</v>
      </c>
      <c r="J132" s="3">
        <v>1914.5999755859375</v>
      </c>
      <c r="K132" s="2">
        <v>32.109522300872719</v>
      </c>
    </row>
    <row r="133" spans="1:11" x14ac:dyDescent="0.3">
      <c r="A133" s="1">
        <v>2018</v>
      </c>
      <c r="B133" s="1">
        <v>11</v>
      </c>
      <c r="C133" s="1" t="s">
        <v>181</v>
      </c>
      <c r="D133" s="1"/>
      <c r="E133" s="1" t="s">
        <v>182</v>
      </c>
      <c r="F133" s="1" t="s">
        <v>1183</v>
      </c>
      <c r="G133" s="2">
        <v>0.2391899973154068</v>
      </c>
      <c r="H133" s="4">
        <v>43394</v>
      </c>
      <c r="I133" s="4">
        <v>43432</v>
      </c>
      <c r="J133" s="3">
        <v>110.60000610351562</v>
      </c>
      <c r="K133" s="2">
        <v>3.1270738303082757</v>
      </c>
    </row>
    <row r="134" spans="1:11" x14ac:dyDescent="0.3">
      <c r="A134" s="1">
        <v>2018</v>
      </c>
      <c r="B134" s="1">
        <v>11</v>
      </c>
      <c r="C134" s="1" t="s">
        <v>181</v>
      </c>
      <c r="D134" s="1"/>
      <c r="E134" s="1" t="s">
        <v>182</v>
      </c>
      <c r="F134" s="1" t="s">
        <v>13</v>
      </c>
      <c r="G134" s="2">
        <v>26.948614120483398</v>
      </c>
      <c r="H134" s="4">
        <v>43403</v>
      </c>
      <c r="I134" s="4">
        <v>43432</v>
      </c>
      <c r="J134" s="3">
        <v>982.70001220703125</v>
      </c>
      <c r="K134" s="2">
        <v>39.652059242228397</v>
      </c>
    </row>
    <row r="135" spans="1:11" x14ac:dyDescent="0.3">
      <c r="A135" s="1">
        <v>2018</v>
      </c>
      <c r="B135" s="1">
        <v>11</v>
      </c>
      <c r="C135" s="1" t="s">
        <v>183</v>
      </c>
      <c r="D135" s="1"/>
      <c r="E135" s="1" t="s">
        <v>184</v>
      </c>
      <c r="F135" s="1" t="s">
        <v>13</v>
      </c>
      <c r="G135" s="2">
        <v>47.004901885986328</v>
      </c>
      <c r="H135" s="4">
        <v>43402</v>
      </c>
      <c r="I135" s="4">
        <v>43432</v>
      </c>
      <c r="J135" s="3">
        <v>3185.10009765625</v>
      </c>
      <c r="K135" s="2">
        <v>21.338816912861208</v>
      </c>
    </row>
    <row r="136" spans="1:11" x14ac:dyDescent="0.3">
      <c r="A136" s="1">
        <v>2018</v>
      </c>
      <c r="B136" s="1">
        <v>11</v>
      </c>
      <c r="C136" s="1" t="s">
        <v>185</v>
      </c>
      <c r="D136" s="1"/>
      <c r="E136" s="1" t="s">
        <v>186</v>
      </c>
      <c r="F136" s="1" t="s">
        <v>13</v>
      </c>
      <c r="G136" s="2">
        <v>26.352800369262695</v>
      </c>
      <c r="H136" s="4">
        <v>43403</v>
      </c>
      <c r="I136" s="4">
        <v>43432</v>
      </c>
      <c r="J136" s="3">
        <v>1451.4000244140625</v>
      </c>
      <c r="K136" s="2">
        <v>26.253663721216149</v>
      </c>
    </row>
    <row r="137" spans="1:11" x14ac:dyDescent="0.3">
      <c r="A137" s="1">
        <v>2018</v>
      </c>
      <c r="B137" s="1">
        <v>11</v>
      </c>
      <c r="C137" s="1" t="s">
        <v>187</v>
      </c>
      <c r="D137" s="1"/>
      <c r="E137" s="1" t="s">
        <v>188</v>
      </c>
      <c r="F137" s="1" t="s">
        <v>13</v>
      </c>
      <c r="G137" s="2">
        <v>27.196149826049805</v>
      </c>
      <c r="H137" s="4">
        <v>43404</v>
      </c>
      <c r="I137" s="4">
        <v>43431</v>
      </c>
      <c r="J137" s="3">
        <v>1509.4000244140625</v>
      </c>
      <c r="K137" s="2">
        <v>26.052736347837101</v>
      </c>
    </row>
    <row r="138" spans="1:11" x14ac:dyDescent="0.3">
      <c r="A138" s="1">
        <v>2018</v>
      </c>
      <c r="B138" s="1">
        <v>11</v>
      </c>
      <c r="C138" s="1" t="s">
        <v>189</v>
      </c>
      <c r="D138" s="1"/>
      <c r="E138" s="1" t="s">
        <v>190</v>
      </c>
      <c r="F138" s="1" t="s">
        <v>13</v>
      </c>
      <c r="G138" s="2">
        <v>28.872699737548828</v>
      </c>
      <c r="H138" s="4">
        <v>43404</v>
      </c>
      <c r="I138" s="4">
        <v>43431</v>
      </c>
      <c r="J138" s="3">
        <v>1735.800048828125</v>
      </c>
      <c r="K138" s="2">
        <v>24.051267590812913</v>
      </c>
    </row>
    <row r="139" spans="1:11" x14ac:dyDescent="0.3">
      <c r="A139" s="1">
        <v>2018</v>
      </c>
      <c r="B139" s="1">
        <v>11</v>
      </c>
      <c r="C139" s="1" t="s">
        <v>191</v>
      </c>
      <c r="D139" s="1"/>
      <c r="E139" s="1" t="s">
        <v>192</v>
      </c>
      <c r="F139" s="1" t="s">
        <v>13</v>
      </c>
      <c r="G139" s="2">
        <v>43.442459106445313</v>
      </c>
      <c r="H139" s="4">
        <v>43404</v>
      </c>
      <c r="I139" s="4">
        <v>43431</v>
      </c>
      <c r="J139" s="3">
        <v>2550.199951171875</v>
      </c>
      <c r="K139" s="2">
        <v>24.631476167783838</v>
      </c>
    </row>
    <row r="140" spans="1:11" x14ac:dyDescent="0.3">
      <c r="A140" s="1">
        <v>2018</v>
      </c>
      <c r="B140" s="1">
        <v>11</v>
      </c>
      <c r="C140" s="1" t="s">
        <v>193</v>
      </c>
      <c r="D140" s="1"/>
      <c r="E140" s="1" t="s">
        <v>194</v>
      </c>
      <c r="F140" s="1" t="s">
        <v>1183</v>
      </c>
      <c r="G140" s="2">
        <v>0.24259999394416809</v>
      </c>
      <c r="H140" s="4">
        <v>43394</v>
      </c>
      <c r="I140" s="4">
        <v>43432</v>
      </c>
      <c r="J140" s="3">
        <v>73.199996948242188</v>
      </c>
      <c r="K140" s="2">
        <v>4.7921454900013369</v>
      </c>
    </row>
    <row r="141" spans="1:11" x14ac:dyDescent="0.3">
      <c r="A141" s="1">
        <v>2018</v>
      </c>
      <c r="B141" s="1">
        <v>11</v>
      </c>
      <c r="C141" s="1" t="s">
        <v>193</v>
      </c>
      <c r="D141" s="1"/>
      <c r="E141" s="1" t="s">
        <v>194</v>
      </c>
      <c r="F141" s="1" t="s">
        <v>13</v>
      </c>
      <c r="G141" s="2">
        <v>21.734720230102539</v>
      </c>
      <c r="H141" s="4">
        <v>43403</v>
      </c>
      <c r="I141" s="4">
        <v>43432</v>
      </c>
      <c r="J141" s="3">
        <v>911.20001220703125</v>
      </c>
      <c r="K141" s="2">
        <v>34.489794719596645</v>
      </c>
    </row>
    <row r="142" spans="1:11" x14ac:dyDescent="0.3">
      <c r="A142" s="1">
        <v>2018</v>
      </c>
      <c r="B142" s="1">
        <v>11</v>
      </c>
      <c r="C142" s="1" t="s">
        <v>195</v>
      </c>
      <c r="D142" s="1"/>
      <c r="E142" s="1" t="s">
        <v>196</v>
      </c>
      <c r="F142" s="1" t="s">
        <v>13</v>
      </c>
      <c r="G142" s="2">
        <v>28.903999328613281</v>
      </c>
      <c r="H142" s="4">
        <v>43403</v>
      </c>
      <c r="I142" s="4">
        <v>43432</v>
      </c>
      <c r="J142" s="3">
        <v>1433.4000244140625</v>
      </c>
      <c r="K142" s="2">
        <v>29.156863455684107</v>
      </c>
    </row>
    <row r="143" spans="1:11" x14ac:dyDescent="0.3">
      <c r="A143" s="1">
        <v>2018</v>
      </c>
      <c r="B143" s="1">
        <v>11</v>
      </c>
      <c r="C143" s="1" t="s">
        <v>197</v>
      </c>
      <c r="D143" s="1" t="s">
        <v>198</v>
      </c>
      <c r="E143" s="1" t="s">
        <v>199</v>
      </c>
      <c r="F143" s="1" t="s">
        <v>13</v>
      </c>
      <c r="G143" s="2">
        <v>47.710441589355469</v>
      </c>
      <c r="H143" s="4">
        <v>43403</v>
      </c>
      <c r="I143" s="4">
        <v>43432</v>
      </c>
      <c r="J143" s="3">
        <v>2255.39990234375</v>
      </c>
      <c r="K143" s="2">
        <v>30.587230158174535</v>
      </c>
    </row>
    <row r="144" spans="1:11" x14ac:dyDescent="0.3">
      <c r="A144" s="1">
        <v>2018</v>
      </c>
      <c r="B144" s="1">
        <v>11</v>
      </c>
      <c r="C144" s="1" t="s">
        <v>1189</v>
      </c>
      <c r="D144" s="1"/>
      <c r="E144" s="1" t="s">
        <v>1190</v>
      </c>
      <c r="F144" s="1" t="s">
        <v>13</v>
      </c>
      <c r="G144" s="2">
        <v>57.394901275634766</v>
      </c>
      <c r="H144" s="4">
        <v>43403</v>
      </c>
      <c r="I144" s="4">
        <v>43432</v>
      </c>
      <c r="J144" s="3">
        <v>3155.199951171875</v>
      </c>
      <c r="K144" s="2">
        <v>26.30247998060095</v>
      </c>
    </row>
    <row r="145" spans="1:11" x14ac:dyDescent="0.3">
      <c r="A145" s="1">
        <v>2018</v>
      </c>
      <c r="B145" s="1">
        <v>11</v>
      </c>
      <c r="C145" s="1" t="s">
        <v>1191</v>
      </c>
      <c r="D145" s="1"/>
      <c r="E145" s="1" t="s">
        <v>1192</v>
      </c>
      <c r="F145" s="1" t="s">
        <v>13</v>
      </c>
      <c r="G145" s="2">
        <v>34.648769378662109</v>
      </c>
      <c r="H145" s="4">
        <v>43403</v>
      </c>
      <c r="I145" s="4">
        <v>43432</v>
      </c>
      <c r="J145" s="3">
        <v>1999.5</v>
      </c>
      <c r="K145" s="2">
        <v>25.056284868908573</v>
      </c>
    </row>
    <row r="146" spans="1:11" x14ac:dyDescent="0.3">
      <c r="A146" s="1">
        <v>2018</v>
      </c>
      <c r="B146" s="1">
        <v>11</v>
      </c>
      <c r="C146" s="1" t="s">
        <v>200</v>
      </c>
      <c r="D146" s="1"/>
      <c r="E146" s="1" t="s">
        <v>201</v>
      </c>
      <c r="F146" s="1" t="s">
        <v>13</v>
      </c>
      <c r="G146" s="2">
        <v>33.545101165771484</v>
      </c>
      <c r="H146" s="4">
        <v>43403</v>
      </c>
      <c r="I146" s="4">
        <v>43432</v>
      </c>
      <c r="J146" s="3">
        <v>1730.0999755859375</v>
      </c>
      <c r="K146" s="2">
        <v>28.035491742729246</v>
      </c>
    </row>
    <row r="147" spans="1:11" x14ac:dyDescent="0.3">
      <c r="A147" s="1">
        <v>2018</v>
      </c>
      <c r="B147" s="1">
        <v>11</v>
      </c>
      <c r="C147" s="1" t="s">
        <v>202</v>
      </c>
      <c r="D147" s="1" t="s">
        <v>173</v>
      </c>
      <c r="E147" s="1" t="s">
        <v>203</v>
      </c>
      <c r="F147" s="1" t="s">
        <v>16</v>
      </c>
      <c r="G147" s="2">
        <v>9.0039998292922974E-2</v>
      </c>
      <c r="H147" s="4">
        <v>43394</v>
      </c>
      <c r="I147" s="4">
        <v>43431</v>
      </c>
      <c r="J147" s="3">
        <v>41.299999237060547</v>
      </c>
      <c r="K147" s="2">
        <v>3.1523592623905157</v>
      </c>
    </row>
    <row r="148" spans="1:11" x14ac:dyDescent="0.3">
      <c r="A148" s="1">
        <v>2018</v>
      </c>
      <c r="B148" s="1">
        <v>11</v>
      </c>
      <c r="C148" s="1" t="s">
        <v>202</v>
      </c>
      <c r="D148" s="1" t="s">
        <v>173</v>
      </c>
      <c r="E148" s="1" t="s">
        <v>203</v>
      </c>
      <c r="F148" s="1" t="s">
        <v>13</v>
      </c>
      <c r="G148" s="2">
        <v>50.130439758300781</v>
      </c>
      <c r="H148" s="4">
        <v>43403</v>
      </c>
      <c r="I148" s="4">
        <v>43431</v>
      </c>
      <c r="J148" s="3">
        <v>2831.800048828125</v>
      </c>
      <c r="K148" s="2">
        <v>25.597007844573604</v>
      </c>
    </row>
    <row r="149" spans="1:11" x14ac:dyDescent="0.3">
      <c r="A149" s="1">
        <v>2018</v>
      </c>
      <c r="B149" s="1">
        <v>11</v>
      </c>
      <c r="C149" s="1" t="s">
        <v>204</v>
      </c>
      <c r="D149" s="1"/>
      <c r="E149" s="1" t="s">
        <v>205</v>
      </c>
      <c r="F149" s="1" t="s">
        <v>16</v>
      </c>
      <c r="G149" s="2">
        <v>0.13039000332355499</v>
      </c>
      <c r="H149" s="4">
        <v>43394</v>
      </c>
      <c r="I149" s="4">
        <v>43431</v>
      </c>
      <c r="J149" s="3">
        <v>60.799999237060547</v>
      </c>
      <c r="K149" s="2">
        <v>3.1009230883466721</v>
      </c>
    </row>
    <row r="150" spans="1:11" x14ac:dyDescent="0.3">
      <c r="A150" s="1">
        <v>2018</v>
      </c>
      <c r="B150" s="1">
        <v>11</v>
      </c>
      <c r="C150" s="1" t="s">
        <v>204</v>
      </c>
      <c r="D150" s="1"/>
      <c r="E150" s="1" t="s">
        <v>205</v>
      </c>
      <c r="F150" s="1" t="s">
        <v>1183</v>
      </c>
      <c r="G150" s="2">
        <v>0.12695999443531036</v>
      </c>
      <c r="H150" s="4">
        <v>43394</v>
      </c>
      <c r="I150" s="4">
        <v>43431</v>
      </c>
      <c r="J150" s="3">
        <v>59.200000762939453</v>
      </c>
      <c r="K150" s="2">
        <v>3.1009549322289161</v>
      </c>
    </row>
    <row r="151" spans="1:11" x14ac:dyDescent="0.3">
      <c r="A151" s="1">
        <v>2018</v>
      </c>
      <c r="B151" s="1">
        <v>11</v>
      </c>
      <c r="C151" s="1" t="s">
        <v>204</v>
      </c>
      <c r="D151" s="1"/>
      <c r="E151" s="1" t="s">
        <v>205</v>
      </c>
      <c r="F151" s="1" t="s">
        <v>13</v>
      </c>
      <c r="G151" s="2">
        <v>51.130153656005859</v>
      </c>
      <c r="H151" s="4">
        <v>43403</v>
      </c>
      <c r="I151" s="4">
        <v>43432</v>
      </c>
      <c r="J151" s="3">
        <v>2993.39990234375</v>
      </c>
      <c r="K151" s="2">
        <v>24.698047968625598</v>
      </c>
    </row>
    <row r="152" spans="1:11" x14ac:dyDescent="0.3">
      <c r="A152" s="1">
        <v>2018</v>
      </c>
      <c r="B152" s="1">
        <v>11</v>
      </c>
      <c r="C152" s="1" t="s">
        <v>206</v>
      </c>
      <c r="D152" s="1"/>
      <c r="E152" s="1" t="s">
        <v>207</v>
      </c>
      <c r="F152" s="1" t="s">
        <v>1183</v>
      </c>
      <c r="G152" s="2">
        <v>0.25176000595092773</v>
      </c>
      <c r="H152" s="4">
        <v>43394</v>
      </c>
      <c r="I152" s="4">
        <v>43431</v>
      </c>
      <c r="J152" s="3">
        <v>94.5</v>
      </c>
      <c r="K152" s="2">
        <v>3.8521678624834332</v>
      </c>
    </row>
    <row r="153" spans="1:11" x14ac:dyDescent="0.3">
      <c r="A153" s="1">
        <v>2018</v>
      </c>
      <c r="B153" s="1">
        <v>11</v>
      </c>
      <c r="C153" s="1" t="s">
        <v>206</v>
      </c>
      <c r="D153" s="1"/>
      <c r="E153" s="1" t="s">
        <v>207</v>
      </c>
      <c r="F153" s="1" t="s">
        <v>13</v>
      </c>
      <c r="G153" s="2">
        <v>11.810238838195801</v>
      </c>
      <c r="H153" s="4">
        <v>43403</v>
      </c>
      <c r="I153" s="4">
        <v>43432</v>
      </c>
      <c r="J153" s="3">
        <v>505.89999389648438</v>
      </c>
      <c r="K153" s="2">
        <v>33.755479248325621</v>
      </c>
    </row>
    <row r="154" spans="1:11" x14ac:dyDescent="0.3">
      <c r="A154" s="1">
        <v>2018</v>
      </c>
      <c r="B154" s="1">
        <v>11</v>
      </c>
      <c r="C154" s="1" t="s">
        <v>208</v>
      </c>
      <c r="D154" s="1"/>
      <c r="E154" s="1" t="s">
        <v>209</v>
      </c>
      <c r="F154" s="1" t="s">
        <v>13</v>
      </c>
      <c r="G154" s="2">
        <v>10.064999580383301</v>
      </c>
      <c r="H154" s="4">
        <v>43403</v>
      </c>
      <c r="I154" s="4">
        <v>43432</v>
      </c>
      <c r="J154" s="3">
        <v>408.70001220703125</v>
      </c>
      <c r="K154" s="2">
        <v>35.608967601124668</v>
      </c>
    </row>
    <row r="155" spans="1:11" x14ac:dyDescent="0.3">
      <c r="A155" s="1">
        <v>2018</v>
      </c>
      <c r="B155" s="1">
        <v>11</v>
      </c>
      <c r="C155" s="1" t="s">
        <v>210</v>
      </c>
      <c r="D155" s="1"/>
      <c r="E155" s="1" t="s">
        <v>211</v>
      </c>
      <c r="F155" s="1" t="s">
        <v>16</v>
      </c>
      <c r="G155" s="2">
        <v>0.10721000283956528</v>
      </c>
      <c r="H155" s="4">
        <v>43394</v>
      </c>
      <c r="I155" s="4">
        <v>43431</v>
      </c>
      <c r="J155" s="3">
        <v>46</v>
      </c>
      <c r="K155" s="2">
        <v>3.3699832936052396</v>
      </c>
    </row>
    <row r="156" spans="1:11" x14ac:dyDescent="0.3">
      <c r="A156" s="1">
        <v>2018</v>
      </c>
      <c r="B156" s="1">
        <v>11</v>
      </c>
      <c r="C156" s="1" t="s">
        <v>210</v>
      </c>
      <c r="D156" s="1"/>
      <c r="E156" s="1" t="s">
        <v>211</v>
      </c>
      <c r="F156" s="1" t="s">
        <v>1183</v>
      </c>
      <c r="G156" s="2">
        <v>0.56749999523162842</v>
      </c>
      <c r="H156" s="4">
        <v>43394</v>
      </c>
      <c r="I156" s="4">
        <v>43431</v>
      </c>
      <c r="J156" s="3">
        <v>243.5</v>
      </c>
      <c r="K156" s="2">
        <v>3.3699012037175393</v>
      </c>
    </row>
    <row r="157" spans="1:11" x14ac:dyDescent="0.3">
      <c r="A157" s="1">
        <v>2018</v>
      </c>
      <c r="B157" s="1">
        <v>11</v>
      </c>
      <c r="C157" s="1" t="s">
        <v>210</v>
      </c>
      <c r="D157" s="1"/>
      <c r="E157" s="1" t="s">
        <v>211</v>
      </c>
      <c r="F157" s="1" t="s">
        <v>13</v>
      </c>
      <c r="G157" s="2">
        <v>32.988285064697266</v>
      </c>
      <c r="H157" s="4">
        <v>43403</v>
      </c>
      <c r="I157" s="4">
        <v>43431</v>
      </c>
      <c r="J157" s="3">
        <v>1749</v>
      </c>
      <c r="K157" s="2">
        <v>27.272201776128281</v>
      </c>
    </row>
    <row r="158" spans="1:11" x14ac:dyDescent="0.3">
      <c r="A158" s="1">
        <v>2018</v>
      </c>
      <c r="B158" s="1">
        <v>11</v>
      </c>
      <c r="C158" s="1" t="s">
        <v>202</v>
      </c>
      <c r="D158" s="1" t="s">
        <v>212</v>
      </c>
      <c r="E158" s="1" t="s">
        <v>213</v>
      </c>
      <c r="F158" s="1" t="s">
        <v>13</v>
      </c>
      <c r="G158" s="2">
        <v>16.995800018310547</v>
      </c>
      <c r="H158" s="4">
        <v>43403</v>
      </c>
      <c r="I158" s="4">
        <v>43432</v>
      </c>
      <c r="J158" s="3">
        <v>758.20001220703125</v>
      </c>
      <c r="K158" s="2">
        <v>32.412169193906081</v>
      </c>
    </row>
    <row r="159" spans="1:11" x14ac:dyDescent="0.3">
      <c r="A159" s="1">
        <v>2018</v>
      </c>
      <c r="B159" s="1">
        <v>11</v>
      </c>
      <c r="C159" s="1" t="s">
        <v>197</v>
      </c>
      <c r="D159" s="1" t="s">
        <v>214</v>
      </c>
      <c r="E159" s="1" t="s">
        <v>215</v>
      </c>
      <c r="F159" s="1" t="s">
        <v>13</v>
      </c>
      <c r="G159" s="2">
        <v>28.421260833740234</v>
      </c>
      <c r="H159" s="4">
        <v>43403</v>
      </c>
      <c r="I159" s="4">
        <v>43432</v>
      </c>
      <c r="J159" s="3">
        <v>1510.5</v>
      </c>
      <c r="K159" s="2">
        <v>27.206513002276303</v>
      </c>
    </row>
    <row r="160" spans="1:11" x14ac:dyDescent="0.3">
      <c r="A160" s="1">
        <v>2018</v>
      </c>
      <c r="B160" s="1">
        <v>11</v>
      </c>
      <c r="C160" s="1" t="s">
        <v>216</v>
      </c>
      <c r="D160" s="1"/>
      <c r="E160" s="1" t="s">
        <v>217</v>
      </c>
      <c r="F160" s="1" t="s">
        <v>1183</v>
      </c>
      <c r="G160" s="2">
        <v>1.1982699632644653</v>
      </c>
      <c r="H160" s="4">
        <v>43394</v>
      </c>
      <c r="I160" s="4">
        <v>43431</v>
      </c>
      <c r="J160" s="3">
        <v>500</v>
      </c>
      <c r="K160" s="2">
        <v>3.4652529413652418</v>
      </c>
    </row>
    <row r="161" spans="1:11" x14ac:dyDescent="0.3">
      <c r="A161" s="1">
        <v>2018</v>
      </c>
      <c r="B161" s="1">
        <v>11</v>
      </c>
      <c r="C161" s="1" t="s">
        <v>216</v>
      </c>
      <c r="D161" s="1"/>
      <c r="E161" s="1" t="s">
        <v>217</v>
      </c>
      <c r="F161" s="1" t="s">
        <v>13</v>
      </c>
      <c r="G161" s="2">
        <v>12.744020462036133</v>
      </c>
      <c r="H161" s="4">
        <v>43402</v>
      </c>
      <c r="I161" s="4">
        <v>43431</v>
      </c>
      <c r="J161" s="3">
        <v>1542.4000244140625</v>
      </c>
      <c r="K161" s="2">
        <v>11.947023246370042</v>
      </c>
    </row>
    <row r="162" spans="1:11" x14ac:dyDescent="0.3">
      <c r="A162" s="1">
        <v>2018</v>
      </c>
      <c r="B162" s="1">
        <v>11</v>
      </c>
      <c r="C162" s="1" t="s">
        <v>218</v>
      </c>
      <c r="D162" s="1"/>
      <c r="E162" s="1" t="s">
        <v>219</v>
      </c>
      <c r="F162" s="1" t="s">
        <v>13</v>
      </c>
      <c r="G162" s="2">
        <v>9.0283956527709961</v>
      </c>
      <c r="H162" s="4">
        <v>43403</v>
      </c>
      <c r="I162" s="4">
        <v>43432</v>
      </c>
      <c r="J162" s="3">
        <v>433.20001220703125</v>
      </c>
      <c r="K162" s="2">
        <v>30.135083200156494</v>
      </c>
    </row>
    <row r="163" spans="1:11" x14ac:dyDescent="0.3">
      <c r="A163" s="1">
        <v>2018</v>
      </c>
      <c r="B163" s="1">
        <v>11</v>
      </c>
      <c r="C163" s="1" t="s">
        <v>220</v>
      </c>
      <c r="D163" s="1"/>
      <c r="E163" s="1" t="s">
        <v>221</v>
      </c>
      <c r="F163" s="1" t="s">
        <v>16</v>
      </c>
      <c r="G163" s="2">
        <v>0.37661999464035034</v>
      </c>
      <c r="H163" s="4">
        <v>43394</v>
      </c>
      <c r="I163" s="4">
        <v>43431</v>
      </c>
      <c r="J163" s="3">
        <v>67.900001525878906</v>
      </c>
      <c r="K163" s="2">
        <v>8.0201752991524575</v>
      </c>
    </row>
    <row r="164" spans="1:11" x14ac:dyDescent="0.3">
      <c r="A164" s="1">
        <v>2018</v>
      </c>
      <c r="B164" s="1">
        <v>11</v>
      </c>
      <c r="C164" s="1" t="s">
        <v>220</v>
      </c>
      <c r="D164" s="1"/>
      <c r="E164" s="1" t="s">
        <v>221</v>
      </c>
      <c r="F164" s="1" t="s">
        <v>1183</v>
      </c>
      <c r="G164" s="2">
        <v>0.38049998879432678</v>
      </c>
      <c r="H164" s="4">
        <v>43394</v>
      </c>
      <c r="I164" s="4">
        <v>43431</v>
      </c>
      <c r="J164" s="3">
        <v>68.599998474121094</v>
      </c>
      <c r="K164" s="2">
        <v>8.0201190384110692</v>
      </c>
    </row>
    <row r="165" spans="1:11" x14ac:dyDescent="0.3">
      <c r="A165" s="1">
        <v>2018</v>
      </c>
      <c r="B165" s="1">
        <v>11</v>
      </c>
      <c r="C165" s="1" t="s">
        <v>220</v>
      </c>
      <c r="D165" s="1"/>
      <c r="E165" s="1" t="s">
        <v>221</v>
      </c>
      <c r="F165" s="1" t="s">
        <v>13</v>
      </c>
      <c r="G165" s="2">
        <v>7.3686790466308594</v>
      </c>
      <c r="H165" s="4">
        <v>43403</v>
      </c>
      <c r="I165" s="4">
        <v>43431</v>
      </c>
      <c r="J165" s="3">
        <v>288.10000610351562</v>
      </c>
      <c r="K165" s="2">
        <v>36.982532297681225</v>
      </c>
    </row>
    <row r="166" spans="1:11" x14ac:dyDescent="0.3">
      <c r="A166" s="1">
        <v>2018</v>
      </c>
      <c r="B166" s="1">
        <v>11</v>
      </c>
      <c r="C166" s="1" t="s">
        <v>222</v>
      </c>
      <c r="D166" s="1"/>
      <c r="E166" s="1" t="s">
        <v>223</v>
      </c>
      <c r="F166" s="1" t="s">
        <v>13</v>
      </c>
      <c r="G166" s="2">
        <v>5.0532698631286621</v>
      </c>
      <c r="H166" s="4">
        <v>43403</v>
      </c>
      <c r="I166" s="4">
        <v>43431</v>
      </c>
      <c r="J166" s="3">
        <v>297.10000610351562</v>
      </c>
      <c r="K166" s="2">
        <v>24.593486623310426</v>
      </c>
    </row>
    <row r="167" spans="1:11" x14ac:dyDescent="0.3">
      <c r="A167" s="1">
        <v>2018</v>
      </c>
      <c r="B167" s="1">
        <v>11</v>
      </c>
      <c r="C167" s="1" t="s">
        <v>224</v>
      </c>
      <c r="D167" s="1"/>
      <c r="E167" s="1" t="s">
        <v>225</v>
      </c>
      <c r="F167" s="1" t="s">
        <v>13</v>
      </c>
      <c r="G167" s="2">
        <v>13.067000389099121</v>
      </c>
      <c r="H167" s="4">
        <v>43403</v>
      </c>
      <c r="I167" s="4">
        <v>43431</v>
      </c>
      <c r="J167" s="3">
        <v>712.70001220703125</v>
      </c>
      <c r="K167" s="2">
        <v>26.510591018659142</v>
      </c>
    </row>
    <row r="168" spans="1:11" x14ac:dyDescent="0.3">
      <c r="A168" s="1">
        <v>2018</v>
      </c>
      <c r="B168" s="1">
        <v>11</v>
      </c>
      <c r="C168" s="1" t="s">
        <v>226</v>
      </c>
      <c r="D168" s="1"/>
      <c r="E168" s="1" t="s">
        <v>227</v>
      </c>
      <c r="F168" s="1" t="s">
        <v>16</v>
      </c>
      <c r="G168" s="2">
        <v>0.8209800124168396</v>
      </c>
      <c r="H168" s="4">
        <v>43395</v>
      </c>
      <c r="I168" s="4">
        <v>43432</v>
      </c>
      <c r="J168" s="3">
        <v>266.79998779296875</v>
      </c>
      <c r="K168" s="2">
        <v>4.4493549230413034</v>
      </c>
    </row>
    <row r="169" spans="1:11" x14ac:dyDescent="0.3">
      <c r="A169" s="1">
        <v>2018</v>
      </c>
      <c r="B169" s="1">
        <v>11</v>
      </c>
      <c r="C169" s="1" t="s">
        <v>226</v>
      </c>
      <c r="D169" s="1"/>
      <c r="E169" s="1" t="s">
        <v>227</v>
      </c>
      <c r="F169" s="1" t="s">
        <v>1183</v>
      </c>
      <c r="G169" s="2">
        <v>2.2075400352478027</v>
      </c>
      <c r="H169" s="4">
        <v>43395</v>
      </c>
      <c r="I169" s="4">
        <v>43432</v>
      </c>
      <c r="J169" s="3">
        <v>717.4000244140625</v>
      </c>
      <c r="K169" s="2">
        <v>4.4493592555607373</v>
      </c>
    </row>
    <row r="170" spans="1:11" x14ac:dyDescent="0.3">
      <c r="A170" s="1">
        <v>2018</v>
      </c>
      <c r="B170" s="1">
        <v>11</v>
      </c>
      <c r="C170" s="1" t="s">
        <v>226</v>
      </c>
      <c r="D170" s="1"/>
      <c r="E170" s="1" t="s">
        <v>227</v>
      </c>
      <c r="F170" s="1" t="s">
        <v>13</v>
      </c>
      <c r="G170" s="2">
        <v>48.317588806152344</v>
      </c>
      <c r="H170" s="4">
        <v>43403</v>
      </c>
      <c r="I170" s="4">
        <v>43432</v>
      </c>
      <c r="J170" s="3">
        <v>1916.300048828125</v>
      </c>
      <c r="K170" s="2">
        <v>36.457930688407622</v>
      </c>
    </row>
    <row r="171" spans="1:11" x14ac:dyDescent="0.3">
      <c r="A171" s="1">
        <v>2018</v>
      </c>
      <c r="B171" s="1">
        <v>11</v>
      </c>
      <c r="C171" s="1" t="s">
        <v>228</v>
      </c>
      <c r="D171" s="1"/>
      <c r="E171" s="1" t="s">
        <v>229</v>
      </c>
      <c r="F171" s="1" t="s">
        <v>16</v>
      </c>
      <c r="G171" s="2">
        <v>0.11482000350952148</v>
      </c>
      <c r="H171" s="4">
        <v>43394</v>
      </c>
      <c r="I171" s="4">
        <v>43433</v>
      </c>
      <c r="J171" s="3">
        <v>43</v>
      </c>
      <c r="K171" s="2">
        <v>3.8609961831292443</v>
      </c>
    </row>
    <row r="172" spans="1:11" x14ac:dyDescent="0.3">
      <c r="A172" s="1">
        <v>2018</v>
      </c>
      <c r="B172" s="1">
        <v>11</v>
      </c>
      <c r="C172" s="1" t="s">
        <v>228</v>
      </c>
      <c r="D172" s="1"/>
      <c r="E172" s="1" t="s">
        <v>229</v>
      </c>
      <c r="F172" s="1" t="s">
        <v>1183</v>
      </c>
      <c r="G172" s="2">
        <v>0.18290999531745911</v>
      </c>
      <c r="H172" s="4">
        <v>43394</v>
      </c>
      <c r="I172" s="4">
        <v>43433</v>
      </c>
      <c r="J172" s="3">
        <v>68.5</v>
      </c>
      <c r="K172" s="2">
        <v>3.8609763303551361</v>
      </c>
    </row>
    <row r="173" spans="1:11" x14ac:dyDescent="0.3">
      <c r="A173" s="1">
        <v>2018</v>
      </c>
      <c r="B173" s="1">
        <v>11</v>
      </c>
      <c r="C173" s="1" t="s">
        <v>228</v>
      </c>
      <c r="D173" s="1"/>
      <c r="E173" s="1" t="s">
        <v>229</v>
      </c>
      <c r="F173" s="1" t="s">
        <v>13</v>
      </c>
      <c r="G173" s="2">
        <v>17.043680191040039</v>
      </c>
      <c r="H173" s="4">
        <v>43403</v>
      </c>
      <c r="I173" s="4">
        <v>43433</v>
      </c>
      <c r="J173" s="3">
        <v>705.70001220703125</v>
      </c>
      <c r="K173" s="2">
        <v>34.921550955284076</v>
      </c>
    </row>
    <row r="174" spans="1:11" x14ac:dyDescent="0.3">
      <c r="A174" s="1">
        <v>2018</v>
      </c>
      <c r="B174" s="1">
        <v>11</v>
      </c>
      <c r="C174" s="1" t="s">
        <v>230</v>
      </c>
      <c r="D174" s="1"/>
      <c r="E174" s="1" t="s">
        <v>231</v>
      </c>
      <c r="F174" s="1" t="s">
        <v>1183</v>
      </c>
      <c r="G174" s="2">
        <v>0.12804000079631805</v>
      </c>
      <c r="H174" s="4">
        <v>43394</v>
      </c>
      <c r="I174" s="4">
        <v>43432</v>
      </c>
      <c r="J174" s="3">
        <v>42</v>
      </c>
      <c r="K174" s="2">
        <v>4.4080513988435266</v>
      </c>
    </row>
    <row r="175" spans="1:11" x14ac:dyDescent="0.3">
      <c r="A175" s="1">
        <v>2018</v>
      </c>
      <c r="B175" s="1">
        <v>11</v>
      </c>
      <c r="C175" s="1" t="s">
        <v>230</v>
      </c>
      <c r="D175" s="1"/>
      <c r="E175" s="1" t="s">
        <v>231</v>
      </c>
      <c r="F175" s="1" t="s">
        <v>13</v>
      </c>
      <c r="G175" s="2">
        <v>18.573249816894531</v>
      </c>
      <c r="H175" s="4">
        <v>43404</v>
      </c>
      <c r="I175" s="4">
        <v>43432</v>
      </c>
      <c r="J175" s="3">
        <v>882.9000244140625</v>
      </c>
      <c r="K175" s="2">
        <v>30.417718991528357</v>
      </c>
    </row>
    <row r="176" spans="1:11" x14ac:dyDescent="0.3">
      <c r="A176" s="1">
        <v>2018</v>
      </c>
      <c r="B176" s="1">
        <v>11</v>
      </c>
      <c r="C176" s="1" t="s">
        <v>1193</v>
      </c>
      <c r="D176" s="1"/>
      <c r="E176" s="1" t="s">
        <v>1194</v>
      </c>
      <c r="F176" s="1" t="s">
        <v>16</v>
      </c>
      <c r="G176" s="2">
        <v>1.9120500087738037</v>
      </c>
      <c r="H176" s="4">
        <v>43394</v>
      </c>
      <c r="I176" s="4">
        <v>43431</v>
      </c>
      <c r="J176" s="3">
        <v>353.5</v>
      </c>
      <c r="K176" s="2">
        <v>7.8209606497493454</v>
      </c>
    </row>
    <row r="177" spans="1:11" x14ac:dyDescent="0.3">
      <c r="A177" s="1">
        <v>2018</v>
      </c>
      <c r="B177" s="1">
        <v>11</v>
      </c>
      <c r="C177" s="1" t="s">
        <v>1193</v>
      </c>
      <c r="D177" s="1"/>
      <c r="E177" s="1" t="s">
        <v>1194</v>
      </c>
      <c r="F177" s="1" t="s">
        <v>1183</v>
      </c>
      <c r="G177" s="2">
        <v>0.75238001346588135</v>
      </c>
      <c r="H177" s="4">
        <v>43394</v>
      </c>
      <c r="I177" s="4">
        <v>43431</v>
      </c>
      <c r="J177" s="3">
        <v>139.10000610351562</v>
      </c>
      <c r="K177" s="2">
        <v>7.8209655566892238</v>
      </c>
    </row>
    <row r="178" spans="1:11" x14ac:dyDescent="0.3">
      <c r="A178" s="1">
        <v>2018</v>
      </c>
      <c r="B178" s="1">
        <v>11</v>
      </c>
      <c r="C178" s="1" t="s">
        <v>1193</v>
      </c>
      <c r="D178" s="1"/>
      <c r="E178" s="1" t="s">
        <v>1194</v>
      </c>
      <c r="F178" s="1" t="s">
        <v>13</v>
      </c>
      <c r="G178" s="2">
        <v>32.756000518798828</v>
      </c>
      <c r="H178" s="4">
        <v>43404</v>
      </c>
      <c r="I178" s="4">
        <v>43431</v>
      </c>
      <c r="J178" s="3">
        <v>2014.800048828125</v>
      </c>
      <c r="K178" s="2">
        <v>23.50764852209528</v>
      </c>
    </row>
    <row r="179" spans="1:11" x14ac:dyDescent="0.3">
      <c r="A179" s="1">
        <v>2018</v>
      </c>
      <c r="B179" s="1">
        <v>11</v>
      </c>
      <c r="C179" s="1" t="s">
        <v>232</v>
      </c>
      <c r="D179" s="1"/>
      <c r="E179" s="1" t="s">
        <v>233</v>
      </c>
      <c r="F179" s="1" t="s">
        <v>16</v>
      </c>
      <c r="G179" s="2">
        <v>0.12616999447345734</v>
      </c>
      <c r="H179" s="4">
        <v>43394</v>
      </c>
      <c r="I179" s="4">
        <v>43432</v>
      </c>
      <c r="J179" s="3">
        <v>58.599998474121094</v>
      </c>
      <c r="K179" s="2">
        <v>3.1132123986234816</v>
      </c>
    </row>
    <row r="180" spans="1:11" x14ac:dyDescent="0.3">
      <c r="A180" s="1">
        <v>2018</v>
      </c>
      <c r="B180" s="1">
        <v>11</v>
      </c>
      <c r="C180" s="1" t="s">
        <v>232</v>
      </c>
      <c r="D180" s="1"/>
      <c r="E180" s="1" t="s">
        <v>233</v>
      </c>
      <c r="F180" s="1" t="s">
        <v>13</v>
      </c>
      <c r="G180" s="2">
        <v>61.923309326171875</v>
      </c>
      <c r="H180" s="4">
        <v>43403</v>
      </c>
      <c r="I180" s="4">
        <v>43432</v>
      </c>
      <c r="J180" s="3">
        <v>3194.199951171875</v>
      </c>
      <c r="K180" s="2">
        <v>28.031241392460689</v>
      </c>
    </row>
    <row r="181" spans="1:11" x14ac:dyDescent="0.3">
      <c r="A181" s="1">
        <v>2018</v>
      </c>
      <c r="B181" s="1">
        <v>11</v>
      </c>
      <c r="C181" s="1" t="s">
        <v>234</v>
      </c>
      <c r="D181" s="1"/>
      <c r="E181" s="1" t="s">
        <v>235</v>
      </c>
      <c r="F181" s="1" t="s">
        <v>13</v>
      </c>
      <c r="G181" s="2">
        <v>116.50209808349609</v>
      </c>
      <c r="H181" s="4">
        <v>43403</v>
      </c>
      <c r="I181" s="4">
        <v>43431</v>
      </c>
      <c r="J181" s="3">
        <v>7677.7998046875</v>
      </c>
      <c r="K181" s="2">
        <v>21.940536089519302</v>
      </c>
    </row>
    <row r="182" spans="1:11" x14ac:dyDescent="0.3">
      <c r="A182" s="1">
        <v>2018</v>
      </c>
      <c r="B182" s="1">
        <v>11</v>
      </c>
      <c r="C182" s="1" t="s">
        <v>236</v>
      </c>
      <c r="D182" s="1"/>
      <c r="E182" s="1" t="s">
        <v>237</v>
      </c>
      <c r="F182" s="1" t="s">
        <v>13</v>
      </c>
      <c r="G182" s="2">
        <v>28.547100067138672</v>
      </c>
      <c r="H182" s="4">
        <v>43404</v>
      </c>
      <c r="I182" s="4">
        <v>43431</v>
      </c>
      <c r="J182" s="3">
        <v>2028.5999755859375</v>
      </c>
      <c r="K182" s="2">
        <v>20.347724720422516</v>
      </c>
    </row>
    <row r="183" spans="1:11" x14ac:dyDescent="0.3">
      <c r="A183" s="1">
        <v>2018</v>
      </c>
      <c r="B183" s="1">
        <v>11</v>
      </c>
      <c r="C183" s="1" t="s">
        <v>238</v>
      </c>
      <c r="D183" s="1"/>
      <c r="E183" s="1" t="s">
        <v>239</v>
      </c>
      <c r="F183" s="1" t="s">
        <v>13</v>
      </c>
      <c r="G183" s="2">
        <v>58.093620300292969</v>
      </c>
      <c r="H183" s="4">
        <v>43398</v>
      </c>
      <c r="I183" s="4">
        <v>43423</v>
      </c>
      <c r="J183" s="3">
        <v>3969.300048828125</v>
      </c>
      <c r="K183" s="2">
        <v>21.162393445616512</v>
      </c>
    </row>
    <row r="184" spans="1:11" x14ac:dyDescent="0.3">
      <c r="A184" s="1">
        <v>2018</v>
      </c>
      <c r="B184" s="1">
        <v>11</v>
      </c>
      <c r="C184" s="1" t="s">
        <v>240</v>
      </c>
      <c r="D184" s="1"/>
      <c r="E184" s="1" t="s">
        <v>241</v>
      </c>
      <c r="F184" s="1" t="s">
        <v>13</v>
      </c>
      <c r="G184" s="2">
        <v>30.333400726318359</v>
      </c>
      <c r="H184" s="4">
        <v>43403</v>
      </c>
      <c r="I184" s="4">
        <v>43431</v>
      </c>
      <c r="J184" s="3">
        <v>1914.5999755859375</v>
      </c>
      <c r="K184" s="2">
        <v>22.908324457065721</v>
      </c>
    </row>
    <row r="185" spans="1:11" x14ac:dyDescent="0.3">
      <c r="A185" s="1">
        <v>2018</v>
      </c>
      <c r="B185" s="1">
        <v>11</v>
      </c>
      <c r="C185" s="1" t="s">
        <v>242</v>
      </c>
      <c r="D185" s="1"/>
      <c r="E185" s="1" t="s">
        <v>243</v>
      </c>
      <c r="F185" s="1" t="s">
        <v>13</v>
      </c>
      <c r="G185" s="2">
        <v>21.326099395751953</v>
      </c>
      <c r="H185" s="4">
        <v>43403</v>
      </c>
      <c r="I185" s="4">
        <v>43433</v>
      </c>
      <c r="J185" s="3">
        <v>859.79998779296875</v>
      </c>
      <c r="K185" s="2">
        <v>35.864457546048072</v>
      </c>
    </row>
    <row r="186" spans="1:11" x14ac:dyDescent="0.3">
      <c r="A186" s="1">
        <v>2018</v>
      </c>
      <c r="B186" s="1">
        <v>11</v>
      </c>
      <c r="C186" s="1" t="s">
        <v>244</v>
      </c>
      <c r="D186" s="1"/>
      <c r="E186" s="1" t="s">
        <v>245</v>
      </c>
      <c r="F186" s="1" t="s">
        <v>1183</v>
      </c>
      <c r="G186" s="2">
        <v>0.10142999887466431</v>
      </c>
      <c r="H186" s="4">
        <v>43394</v>
      </c>
      <c r="I186" s="4">
        <v>43434</v>
      </c>
      <c r="J186" s="3">
        <v>40.099998474121094</v>
      </c>
      <c r="K186" s="2">
        <v>3.6573989564483798</v>
      </c>
    </row>
    <row r="187" spans="1:11" x14ac:dyDescent="0.3">
      <c r="A187" s="1">
        <v>2018</v>
      </c>
      <c r="B187" s="1">
        <v>11</v>
      </c>
      <c r="C187" s="1" t="s">
        <v>244</v>
      </c>
      <c r="D187" s="1"/>
      <c r="E187" s="1" t="s">
        <v>245</v>
      </c>
      <c r="F187" s="1" t="s">
        <v>13</v>
      </c>
      <c r="G187" s="2">
        <v>59.071300506591797</v>
      </c>
      <c r="H187" s="4">
        <v>43394</v>
      </c>
      <c r="I187" s="4">
        <v>43434</v>
      </c>
      <c r="J187" s="3">
        <v>2705.60009765625</v>
      </c>
      <c r="K187" s="2">
        <v>31.569172520540484</v>
      </c>
    </row>
    <row r="188" spans="1:11" x14ac:dyDescent="0.3">
      <c r="A188" s="1">
        <v>2018</v>
      </c>
      <c r="B188" s="1">
        <v>11</v>
      </c>
      <c r="C188" s="1" t="s">
        <v>246</v>
      </c>
      <c r="D188" s="1"/>
      <c r="E188" s="1" t="s">
        <v>247</v>
      </c>
      <c r="F188" s="1" t="s">
        <v>13</v>
      </c>
      <c r="G188" s="2">
        <v>156.0062255859375</v>
      </c>
      <c r="H188" s="4">
        <v>43403</v>
      </c>
      <c r="I188" s="4">
        <v>43433</v>
      </c>
      <c r="J188" s="3">
        <v>11149.2001953125</v>
      </c>
      <c r="K188" s="2">
        <v>20.232450567940298</v>
      </c>
    </row>
    <row r="189" spans="1:11" x14ac:dyDescent="0.3">
      <c r="A189" s="1">
        <v>2018</v>
      </c>
      <c r="B189" s="1">
        <v>11</v>
      </c>
      <c r="C189" s="1" t="s">
        <v>249</v>
      </c>
      <c r="D189" s="1"/>
      <c r="E189" s="1" t="s">
        <v>250</v>
      </c>
      <c r="F189" s="1" t="s">
        <v>16</v>
      </c>
      <c r="G189" s="2">
        <v>0.14136999845504761</v>
      </c>
      <c r="H189" s="4">
        <v>43394</v>
      </c>
      <c r="I189" s="4">
        <v>43432</v>
      </c>
      <c r="J189" s="3">
        <v>58.400001525878906</v>
      </c>
      <c r="K189" s="2">
        <v>3.5002145586504789</v>
      </c>
    </row>
    <row r="190" spans="1:11" x14ac:dyDescent="0.3">
      <c r="A190" s="1">
        <v>2018</v>
      </c>
      <c r="B190" s="1">
        <v>11</v>
      </c>
      <c r="C190" s="1" t="s">
        <v>249</v>
      </c>
      <c r="D190" s="1"/>
      <c r="E190" s="1" t="s">
        <v>250</v>
      </c>
      <c r="F190" s="1" t="s">
        <v>13</v>
      </c>
      <c r="G190" s="2">
        <v>29.473634719848633</v>
      </c>
      <c r="H190" s="4">
        <v>43403</v>
      </c>
      <c r="I190" s="4">
        <v>43432</v>
      </c>
      <c r="J190" s="3">
        <v>1578</v>
      </c>
      <c r="K190" s="2">
        <v>27.007038901659019</v>
      </c>
    </row>
    <row r="191" spans="1:11" x14ac:dyDescent="0.3">
      <c r="A191" s="1">
        <v>2018</v>
      </c>
      <c r="B191" s="1">
        <v>11</v>
      </c>
      <c r="C191" s="1" t="s">
        <v>251</v>
      </c>
      <c r="D191" s="1"/>
      <c r="E191" s="1" t="s">
        <v>252</v>
      </c>
      <c r="F191" s="1" t="s">
        <v>1183</v>
      </c>
      <c r="G191" s="2">
        <v>0.14933000504970551</v>
      </c>
      <c r="H191" s="4">
        <v>43394</v>
      </c>
      <c r="I191" s="4">
        <v>43432</v>
      </c>
      <c r="J191" s="3">
        <v>46.599998474121094</v>
      </c>
      <c r="K191" s="2">
        <v>4.6335243470336529</v>
      </c>
    </row>
    <row r="192" spans="1:11" x14ac:dyDescent="0.3">
      <c r="A192" s="1">
        <v>2018</v>
      </c>
      <c r="B192" s="1">
        <v>11</v>
      </c>
      <c r="C192" s="1" t="s">
        <v>251</v>
      </c>
      <c r="D192" s="1"/>
      <c r="E192" s="1" t="s">
        <v>252</v>
      </c>
      <c r="F192" s="1" t="s">
        <v>13</v>
      </c>
      <c r="G192" s="2">
        <v>8.2102699279785156</v>
      </c>
      <c r="H192" s="4">
        <v>43403</v>
      </c>
      <c r="I192" s="4">
        <v>43432</v>
      </c>
      <c r="J192" s="3">
        <v>343.79998779296875</v>
      </c>
      <c r="K192" s="2">
        <v>34.530419200625829</v>
      </c>
    </row>
    <row r="193" spans="1:11" x14ac:dyDescent="0.3">
      <c r="A193" s="1">
        <v>2018</v>
      </c>
      <c r="B193" s="1">
        <v>11</v>
      </c>
      <c r="C193" s="1" t="s">
        <v>253</v>
      </c>
      <c r="D193" s="1"/>
      <c r="E193" s="1" t="s">
        <v>254</v>
      </c>
      <c r="F193" s="1" t="s">
        <v>13</v>
      </c>
      <c r="G193" s="2">
        <v>33.199600219726562</v>
      </c>
      <c r="H193" s="4">
        <v>43403</v>
      </c>
      <c r="I193" s="4">
        <v>43432</v>
      </c>
      <c r="J193" s="3">
        <v>2031.4000244140625</v>
      </c>
      <c r="K193" s="2">
        <v>23.631303221805315</v>
      </c>
    </row>
    <row r="194" spans="1:11" x14ac:dyDescent="0.3">
      <c r="A194" s="1">
        <v>2018</v>
      </c>
      <c r="B194" s="1">
        <v>11</v>
      </c>
      <c r="C194" s="1" t="s">
        <v>255</v>
      </c>
      <c r="D194" s="1" t="s">
        <v>166</v>
      </c>
      <c r="E194" s="1" t="s">
        <v>256</v>
      </c>
      <c r="F194" s="1" t="s">
        <v>13</v>
      </c>
      <c r="G194" s="2">
        <v>28.422700881958008</v>
      </c>
      <c r="H194" s="4">
        <v>43403</v>
      </c>
      <c r="I194" s="4">
        <v>43431</v>
      </c>
      <c r="J194" s="3">
        <v>2074.699951171875</v>
      </c>
      <c r="K194" s="2">
        <v>19.808898192745804</v>
      </c>
    </row>
    <row r="195" spans="1:11" x14ac:dyDescent="0.3">
      <c r="A195" s="1">
        <v>2018</v>
      </c>
      <c r="B195" s="1">
        <v>11</v>
      </c>
      <c r="C195" s="1" t="s">
        <v>257</v>
      </c>
      <c r="D195" s="1" t="s">
        <v>34</v>
      </c>
      <c r="E195" s="1" t="s">
        <v>258</v>
      </c>
      <c r="F195" s="1" t="s">
        <v>1183</v>
      </c>
      <c r="G195" s="2">
        <v>0.22075000405311584</v>
      </c>
      <c r="H195" s="4">
        <v>43394</v>
      </c>
      <c r="I195" s="4">
        <v>43431</v>
      </c>
      <c r="J195" s="3">
        <v>149.20001220703125</v>
      </c>
      <c r="K195" s="2">
        <v>2.1393514393125499</v>
      </c>
    </row>
    <row r="196" spans="1:11" x14ac:dyDescent="0.3">
      <c r="A196" s="1">
        <v>2018</v>
      </c>
      <c r="B196" s="1">
        <v>11</v>
      </c>
      <c r="C196" s="1" t="s">
        <v>257</v>
      </c>
      <c r="D196" s="1" t="s">
        <v>34</v>
      </c>
      <c r="E196" s="1" t="s">
        <v>258</v>
      </c>
      <c r="F196" s="1" t="s">
        <v>13</v>
      </c>
      <c r="G196" s="2">
        <v>24.858047485351563</v>
      </c>
      <c r="H196" s="4">
        <v>43403</v>
      </c>
      <c r="I196" s="4">
        <v>43431</v>
      </c>
      <c r="J196" s="3">
        <v>1856.800048828125</v>
      </c>
      <c r="K196" s="2">
        <v>19.357628304487584</v>
      </c>
    </row>
    <row r="197" spans="1:11" x14ac:dyDescent="0.3">
      <c r="A197" s="1">
        <v>2018</v>
      </c>
      <c r="B197" s="1">
        <v>11</v>
      </c>
      <c r="C197" s="1" t="s">
        <v>259</v>
      </c>
      <c r="D197" s="1"/>
      <c r="E197" s="1" t="s">
        <v>260</v>
      </c>
      <c r="F197" s="1" t="s">
        <v>13</v>
      </c>
      <c r="G197" s="2">
        <v>57.323001861572266</v>
      </c>
      <c r="H197" s="4">
        <v>43403</v>
      </c>
      <c r="I197" s="4">
        <v>43431</v>
      </c>
      <c r="J197" s="3">
        <v>4103.60009765625</v>
      </c>
      <c r="K197" s="2">
        <v>20.198269650851579</v>
      </c>
    </row>
    <row r="198" spans="1:11" x14ac:dyDescent="0.3">
      <c r="A198" s="1">
        <v>2018</v>
      </c>
      <c r="B198" s="1">
        <v>11</v>
      </c>
      <c r="C198" s="1" t="s">
        <v>261</v>
      </c>
      <c r="D198" s="1"/>
      <c r="E198" s="1" t="s">
        <v>262</v>
      </c>
      <c r="F198" s="1" t="s">
        <v>1183</v>
      </c>
      <c r="G198" s="2">
        <v>6.9200001657009125E-2</v>
      </c>
      <c r="H198" s="4">
        <v>43394</v>
      </c>
      <c r="I198" s="4">
        <v>43432</v>
      </c>
      <c r="J198" s="3">
        <v>49.200000762939453</v>
      </c>
      <c r="K198" s="2">
        <v>2.0337205049660603</v>
      </c>
    </row>
    <row r="199" spans="1:11" x14ac:dyDescent="0.3">
      <c r="A199" s="1">
        <v>2018</v>
      </c>
      <c r="B199" s="1">
        <v>11</v>
      </c>
      <c r="C199" s="1" t="s">
        <v>261</v>
      </c>
      <c r="D199" s="1"/>
      <c r="E199" s="1" t="s">
        <v>262</v>
      </c>
      <c r="F199" s="1" t="s">
        <v>13</v>
      </c>
      <c r="G199" s="2">
        <v>72.033500671386719</v>
      </c>
      <c r="H199" s="4">
        <v>43403</v>
      </c>
      <c r="I199" s="4">
        <v>43432</v>
      </c>
      <c r="J199" s="3">
        <v>4249.10009765625</v>
      </c>
      <c r="K199" s="2">
        <v>24.512512665502072</v>
      </c>
    </row>
    <row r="200" spans="1:11" x14ac:dyDescent="0.3">
      <c r="A200" s="1">
        <v>2018</v>
      </c>
      <c r="B200" s="1">
        <v>11</v>
      </c>
      <c r="C200" s="1" t="s">
        <v>263</v>
      </c>
      <c r="D200" s="1" t="s">
        <v>34</v>
      </c>
      <c r="E200" s="1" t="s">
        <v>264</v>
      </c>
      <c r="F200" s="1" t="s">
        <v>13</v>
      </c>
      <c r="G200" s="2">
        <v>32.327800750732422</v>
      </c>
      <c r="H200" s="4">
        <v>43403</v>
      </c>
      <c r="I200" s="4">
        <v>43432</v>
      </c>
      <c r="J200" s="3">
        <v>2210.89990234375</v>
      </c>
      <c r="K200" s="2">
        <v>21.142549315761055</v>
      </c>
    </row>
    <row r="201" spans="1:11" x14ac:dyDescent="0.3">
      <c r="A201" s="1">
        <v>2018</v>
      </c>
      <c r="B201" s="1">
        <v>11</v>
      </c>
      <c r="C201" s="1" t="s">
        <v>263</v>
      </c>
      <c r="D201" s="1" t="s">
        <v>166</v>
      </c>
      <c r="E201" s="1" t="s">
        <v>265</v>
      </c>
      <c r="F201" s="1" t="s">
        <v>13</v>
      </c>
      <c r="G201" s="2">
        <v>32.046001434326172</v>
      </c>
      <c r="H201" s="4">
        <v>43403</v>
      </c>
      <c r="I201" s="4">
        <v>43432</v>
      </c>
      <c r="J201" s="3">
        <v>2224</v>
      </c>
      <c r="K201" s="2">
        <v>20.834800051236325</v>
      </c>
    </row>
    <row r="202" spans="1:11" x14ac:dyDescent="0.3">
      <c r="A202" s="1">
        <v>2018</v>
      </c>
      <c r="B202" s="1">
        <v>11</v>
      </c>
      <c r="C202" s="1" t="s">
        <v>255</v>
      </c>
      <c r="D202" s="1" t="s">
        <v>34</v>
      </c>
      <c r="E202" s="1" t="s">
        <v>266</v>
      </c>
      <c r="F202" s="1" t="s">
        <v>13</v>
      </c>
      <c r="G202" s="2">
        <v>29.359399795532227</v>
      </c>
      <c r="H202" s="4">
        <v>43403</v>
      </c>
      <c r="I202" s="4">
        <v>43431</v>
      </c>
      <c r="J202" s="3">
        <v>2061.89990234375</v>
      </c>
      <c r="K202" s="2">
        <v>20.588744629211632</v>
      </c>
    </row>
    <row r="203" spans="1:11" x14ac:dyDescent="0.3">
      <c r="A203" s="1">
        <v>2018</v>
      </c>
      <c r="B203" s="1">
        <v>11</v>
      </c>
      <c r="C203" s="1" t="s">
        <v>267</v>
      </c>
      <c r="D203" s="1"/>
      <c r="E203" s="1" t="s">
        <v>268</v>
      </c>
      <c r="F203" s="1" t="s">
        <v>16</v>
      </c>
      <c r="G203" s="2">
        <v>0.10525000095367432</v>
      </c>
      <c r="H203" s="4">
        <v>43394</v>
      </c>
      <c r="I203" s="4">
        <v>43431</v>
      </c>
      <c r="J203" s="3">
        <v>65</v>
      </c>
      <c r="K203" s="2">
        <v>2.341310559676244</v>
      </c>
    </row>
    <row r="204" spans="1:11" x14ac:dyDescent="0.3">
      <c r="A204" s="1">
        <v>2018</v>
      </c>
      <c r="B204" s="1">
        <v>11</v>
      </c>
      <c r="C204" s="1" t="s">
        <v>267</v>
      </c>
      <c r="D204" s="1"/>
      <c r="E204" s="1" t="s">
        <v>268</v>
      </c>
      <c r="F204" s="1" t="s">
        <v>1183</v>
      </c>
      <c r="G204" s="2">
        <v>0.10687000304460526</v>
      </c>
      <c r="H204" s="4">
        <v>43394</v>
      </c>
      <c r="I204" s="4">
        <v>43431</v>
      </c>
      <c r="J204" s="3">
        <v>66</v>
      </c>
      <c r="K204" s="2">
        <v>2.3413274576108565</v>
      </c>
    </row>
    <row r="205" spans="1:11" x14ac:dyDescent="0.3">
      <c r="A205" s="1">
        <v>2018</v>
      </c>
      <c r="B205" s="1">
        <v>11</v>
      </c>
      <c r="C205" s="1" t="s">
        <v>267</v>
      </c>
      <c r="D205" s="1"/>
      <c r="E205" s="1" t="s">
        <v>268</v>
      </c>
      <c r="F205" s="1" t="s">
        <v>13</v>
      </c>
      <c r="G205" s="2">
        <v>102.65856170654297</v>
      </c>
      <c r="H205" s="4">
        <v>43403</v>
      </c>
      <c r="I205" s="4">
        <v>43431</v>
      </c>
      <c r="J205" s="3">
        <v>6132.7998046875</v>
      </c>
      <c r="K205" s="2">
        <v>24.203972971774263</v>
      </c>
    </row>
    <row r="206" spans="1:11" x14ac:dyDescent="0.3">
      <c r="A206" s="1">
        <v>2018</v>
      </c>
      <c r="B206" s="1">
        <v>11</v>
      </c>
      <c r="C206" s="1" t="s">
        <v>257</v>
      </c>
      <c r="D206" s="1" t="s">
        <v>166</v>
      </c>
      <c r="E206" s="1" t="s">
        <v>269</v>
      </c>
      <c r="F206" s="1" t="s">
        <v>1183</v>
      </c>
      <c r="G206" s="2">
        <v>7.3729999363422394E-2</v>
      </c>
      <c r="H206" s="4">
        <v>43394</v>
      </c>
      <c r="I206" s="4">
        <v>43432</v>
      </c>
      <c r="J206" s="3">
        <v>48.099998474121094</v>
      </c>
      <c r="K206" s="2">
        <v>2.2164066249795238</v>
      </c>
    </row>
    <row r="207" spans="1:11" x14ac:dyDescent="0.3">
      <c r="A207" s="1">
        <v>2018</v>
      </c>
      <c r="B207" s="1">
        <v>11</v>
      </c>
      <c r="C207" s="1" t="s">
        <v>257</v>
      </c>
      <c r="D207" s="1" t="s">
        <v>166</v>
      </c>
      <c r="E207" s="1" t="s">
        <v>269</v>
      </c>
      <c r="F207" s="1" t="s">
        <v>13</v>
      </c>
      <c r="G207" s="2">
        <v>21.926265716552734</v>
      </c>
      <c r="H207" s="4">
        <v>43404</v>
      </c>
      <c r="I207" s="4">
        <v>43432</v>
      </c>
      <c r="J207" s="3">
        <v>1966.199951171875</v>
      </c>
      <c r="K207" s="2">
        <v>16.12453740083572</v>
      </c>
    </row>
    <row r="208" spans="1:11" x14ac:dyDescent="0.3">
      <c r="A208" s="1">
        <v>2018</v>
      </c>
      <c r="B208" s="1">
        <v>11</v>
      </c>
      <c r="C208" s="1" t="s">
        <v>257</v>
      </c>
      <c r="D208" s="1" t="s">
        <v>270</v>
      </c>
      <c r="E208" s="1" t="s">
        <v>271</v>
      </c>
      <c r="F208" s="1" t="s">
        <v>13</v>
      </c>
      <c r="G208" s="2">
        <v>22.451499938964844</v>
      </c>
      <c r="H208" s="4">
        <v>43403</v>
      </c>
      <c r="I208" s="4">
        <v>43431</v>
      </c>
      <c r="J208" s="3">
        <v>2034.300048828125</v>
      </c>
      <c r="K208" s="2">
        <v>15.958079458557602</v>
      </c>
    </row>
    <row r="209" spans="1:11" x14ac:dyDescent="0.3">
      <c r="A209" s="1">
        <v>2018</v>
      </c>
      <c r="B209" s="1">
        <v>11</v>
      </c>
      <c r="C209" s="1" t="s">
        <v>257</v>
      </c>
      <c r="D209" s="1" t="s">
        <v>272</v>
      </c>
      <c r="E209" s="1" t="s">
        <v>273</v>
      </c>
      <c r="F209" s="1" t="s">
        <v>13</v>
      </c>
      <c r="G209" s="2">
        <v>29.616899490356445</v>
      </c>
      <c r="H209" s="4">
        <v>43403</v>
      </c>
      <c r="I209" s="4">
        <v>43431</v>
      </c>
      <c r="J209" s="3">
        <v>2030.0999755859375</v>
      </c>
      <c r="K209" s="2">
        <v>21.094655516522455</v>
      </c>
    </row>
    <row r="210" spans="1:11" x14ac:dyDescent="0.3">
      <c r="A210" s="1">
        <v>2018</v>
      </c>
      <c r="B210" s="1">
        <v>11</v>
      </c>
      <c r="C210" s="1" t="s">
        <v>257</v>
      </c>
      <c r="D210" s="1" t="s">
        <v>274</v>
      </c>
      <c r="E210" s="1" t="s">
        <v>275</v>
      </c>
      <c r="F210" s="1" t="s">
        <v>13</v>
      </c>
      <c r="G210" s="2">
        <v>36</v>
      </c>
      <c r="H210" s="4">
        <v>43403</v>
      </c>
      <c r="I210" s="4">
        <v>43431</v>
      </c>
      <c r="J210" s="3">
        <v>2046.800048828125</v>
      </c>
      <c r="K210" s="2">
        <v>25.431814910207233</v>
      </c>
    </row>
    <row r="211" spans="1:11" x14ac:dyDescent="0.3">
      <c r="A211" s="1">
        <v>2018</v>
      </c>
      <c r="B211" s="1">
        <v>11</v>
      </c>
      <c r="C211" s="1" t="s">
        <v>276</v>
      </c>
      <c r="D211" s="1"/>
      <c r="E211" s="1" t="s">
        <v>277</v>
      </c>
      <c r="F211" s="1" t="s">
        <v>13</v>
      </c>
      <c r="G211" s="2">
        <v>35.729000091552734</v>
      </c>
      <c r="H211" s="4">
        <v>43403</v>
      </c>
      <c r="I211" s="4">
        <v>43432</v>
      </c>
      <c r="J211" s="3">
        <v>2690</v>
      </c>
      <c r="K211" s="2">
        <v>19.205200889360505</v>
      </c>
    </row>
    <row r="212" spans="1:11" x14ac:dyDescent="0.3">
      <c r="A212" s="1">
        <v>2018</v>
      </c>
      <c r="B212" s="1">
        <v>11</v>
      </c>
      <c r="C212" s="1" t="s">
        <v>278</v>
      </c>
      <c r="D212" s="1" t="s">
        <v>166</v>
      </c>
      <c r="E212" s="1" t="s">
        <v>279</v>
      </c>
      <c r="F212" s="1" t="s">
        <v>13</v>
      </c>
      <c r="G212" s="2">
        <v>13.369999885559082</v>
      </c>
      <c r="H212" s="4">
        <v>43403</v>
      </c>
      <c r="I212" s="4">
        <v>43432</v>
      </c>
      <c r="J212" s="3">
        <v>848.5</v>
      </c>
      <c r="K212" s="2">
        <v>22.783992497967354</v>
      </c>
    </row>
    <row r="213" spans="1:11" x14ac:dyDescent="0.3">
      <c r="A213" s="1">
        <v>2018</v>
      </c>
      <c r="B213" s="1">
        <v>11</v>
      </c>
      <c r="C213" s="1" t="s">
        <v>278</v>
      </c>
      <c r="D213" s="1" t="s">
        <v>34</v>
      </c>
      <c r="E213" s="1" t="s">
        <v>280</v>
      </c>
      <c r="F213" s="1" t="s">
        <v>13</v>
      </c>
      <c r="G213" s="2">
        <v>13.579000473022461</v>
      </c>
      <c r="H213" s="4">
        <v>43403</v>
      </c>
      <c r="I213" s="4">
        <v>43432</v>
      </c>
      <c r="J213" s="3">
        <v>698.79998779296875</v>
      </c>
      <c r="K213" s="2">
        <v>28.09733870484715</v>
      </c>
    </row>
    <row r="214" spans="1:11" x14ac:dyDescent="0.3">
      <c r="A214" s="1">
        <v>2018</v>
      </c>
      <c r="B214" s="1">
        <v>11</v>
      </c>
      <c r="C214" s="1" t="s">
        <v>1195</v>
      </c>
      <c r="D214" s="1"/>
      <c r="E214" s="1" t="s">
        <v>1196</v>
      </c>
      <c r="F214" s="1" t="s">
        <v>13</v>
      </c>
      <c r="G214" s="2">
        <v>93.126701354980469</v>
      </c>
      <c r="H214" s="4">
        <v>43403</v>
      </c>
      <c r="I214" s="4">
        <v>43432</v>
      </c>
      <c r="J214" s="3">
        <v>4319.7001953125</v>
      </c>
      <c r="K214" s="2">
        <v>31.172446343230327</v>
      </c>
    </row>
    <row r="215" spans="1:11" x14ac:dyDescent="0.3">
      <c r="A215" s="1">
        <v>2018</v>
      </c>
      <c r="B215" s="1">
        <v>11</v>
      </c>
      <c r="C215" s="1" t="s">
        <v>281</v>
      </c>
      <c r="D215" s="1"/>
      <c r="E215" s="1" t="s">
        <v>282</v>
      </c>
      <c r="F215" s="1" t="s">
        <v>13</v>
      </c>
      <c r="G215" s="2">
        <v>27.467300415039062</v>
      </c>
      <c r="H215" s="4">
        <v>43403</v>
      </c>
      <c r="I215" s="4">
        <v>43432</v>
      </c>
      <c r="J215" s="3">
        <v>2159.10009765625</v>
      </c>
      <c r="K215" s="2">
        <v>18.39473232632162</v>
      </c>
    </row>
    <row r="216" spans="1:11" x14ac:dyDescent="0.3">
      <c r="A216" s="1">
        <v>2018</v>
      </c>
      <c r="B216" s="1">
        <v>11</v>
      </c>
      <c r="C216" s="1" t="s">
        <v>283</v>
      </c>
      <c r="D216" s="1"/>
      <c r="E216" s="1" t="s">
        <v>284</v>
      </c>
      <c r="F216" s="1" t="s">
        <v>16</v>
      </c>
      <c r="G216" s="2">
        <v>0.11331000179052353</v>
      </c>
      <c r="H216" s="4">
        <v>43394</v>
      </c>
      <c r="I216" s="4">
        <v>43432</v>
      </c>
      <c r="J216" s="3">
        <v>44</v>
      </c>
      <c r="K216" s="2">
        <v>3.7236241815679456</v>
      </c>
    </row>
    <row r="217" spans="1:11" x14ac:dyDescent="0.3">
      <c r="A217" s="1">
        <v>2018</v>
      </c>
      <c r="B217" s="1">
        <v>11</v>
      </c>
      <c r="C217" s="1" t="s">
        <v>283</v>
      </c>
      <c r="D217" s="1"/>
      <c r="E217" s="1" t="s">
        <v>284</v>
      </c>
      <c r="F217" s="1" t="s">
        <v>13</v>
      </c>
      <c r="G217" s="2">
        <v>61.578189849853516</v>
      </c>
      <c r="H217" s="4">
        <v>43403</v>
      </c>
      <c r="I217" s="4">
        <v>43432</v>
      </c>
      <c r="J217" s="3">
        <v>4300.7998046875</v>
      </c>
      <c r="K217" s="2">
        <v>20.702746436709997</v>
      </c>
    </row>
    <row r="218" spans="1:11" x14ac:dyDescent="0.3">
      <c r="A218" s="1">
        <v>2018</v>
      </c>
      <c r="B218" s="1">
        <v>11</v>
      </c>
      <c r="C218" s="1" t="s">
        <v>285</v>
      </c>
      <c r="D218" s="1"/>
      <c r="E218" s="1" t="s">
        <v>286</v>
      </c>
      <c r="F218" s="1" t="s">
        <v>13</v>
      </c>
      <c r="G218" s="2">
        <v>62.291000366210938</v>
      </c>
      <c r="H218" s="4">
        <v>43403</v>
      </c>
      <c r="I218" s="4">
        <v>43432</v>
      </c>
      <c r="J218" s="3">
        <v>4384.93017578125</v>
      </c>
      <c r="K218" s="2">
        <v>20.540589122031278</v>
      </c>
    </row>
    <row r="219" spans="1:11" x14ac:dyDescent="0.3">
      <c r="A219" s="1">
        <v>2018</v>
      </c>
      <c r="B219" s="1">
        <v>11</v>
      </c>
      <c r="C219" s="1" t="s">
        <v>287</v>
      </c>
      <c r="D219" s="1"/>
      <c r="E219" s="1" t="s">
        <v>288</v>
      </c>
      <c r="F219" s="1" t="s">
        <v>13</v>
      </c>
      <c r="G219" s="2">
        <v>65.706497192382813</v>
      </c>
      <c r="H219" s="4">
        <v>43404</v>
      </c>
      <c r="I219" s="4">
        <v>43432</v>
      </c>
      <c r="J219" s="3">
        <v>4369.7001953125</v>
      </c>
      <c r="K219" s="2">
        <v>21.742373230152353</v>
      </c>
    </row>
    <row r="220" spans="1:11" x14ac:dyDescent="0.3">
      <c r="A220" s="1">
        <v>2018</v>
      </c>
      <c r="B220" s="1">
        <v>11</v>
      </c>
      <c r="C220" s="1" t="s">
        <v>278</v>
      </c>
      <c r="D220" s="1" t="s">
        <v>274</v>
      </c>
      <c r="E220" s="1" t="s">
        <v>289</v>
      </c>
      <c r="F220" s="1" t="s">
        <v>13</v>
      </c>
      <c r="G220" s="2">
        <v>17.059000015258789</v>
      </c>
      <c r="H220" s="4">
        <v>43403</v>
      </c>
      <c r="I220" s="4">
        <v>43432</v>
      </c>
      <c r="J220" s="3">
        <v>852.89996337890625</v>
      </c>
      <c r="K220" s="2">
        <v>28.920496589475331</v>
      </c>
    </row>
    <row r="221" spans="1:11" x14ac:dyDescent="0.3">
      <c r="A221" s="1">
        <v>2018</v>
      </c>
      <c r="B221" s="1">
        <v>11</v>
      </c>
      <c r="C221" s="1" t="s">
        <v>278</v>
      </c>
      <c r="D221" s="1" t="s">
        <v>270</v>
      </c>
      <c r="E221" s="1" t="s">
        <v>290</v>
      </c>
      <c r="F221" s="1" t="s">
        <v>1183</v>
      </c>
      <c r="G221" s="2">
        <v>0.1184300035238266</v>
      </c>
      <c r="H221" s="4">
        <v>43394</v>
      </c>
      <c r="I221" s="4">
        <v>43432</v>
      </c>
      <c r="J221" s="3">
        <v>57.599998474121094</v>
      </c>
      <c r="K221" s="2">
        <v>2.9729632609656904</v>
      </c>
    </row>
    <row r="222" spans="1:11" x14ac:dyDescent="0.3">
      <c r="A222" s="1">
        <v>2018</v>
      </c>
      <c r="B222" s="1">
        <v>11</v>
      </c>
      <c r="C222" s="1" t="s">
        <v>278</v>
      </c>
      <c r="D222" s="1" t="s">
        <v>270</v>
      </c>
      <c r="E222" s="1" t="s">
        <v>290</v>
      </c>
      <c r="F222" s="1" t="s">
        <v>13</v>
      </c>
      <c r="G222" s="2">
        <v>12.635566711425781</v>
      </c>
      <c r="H222" s="4">
        <v>43403</v>
      </c>
      <c r="I222" s="4">
        <v>43432</v>
      </c>
      <c r="J222" s="3">
        <v>640.70001220703125</v>
      </c>
      <c r="K222" s="2">
        <v>28.5161089162197</v>
      </c>
    </row>
    <row r="223" spans="1:11" x14ac:dyDescent="0.3">
      <c r="A223" s="1">
        <v>2018</v>
      </c>
      <c r="B223" s="1">
        <v>11</v>
      </c>
      <c r="C223" s="1" t="s">
        <v>291</v>
      </c>
      <c r="D223" s="1" t="s">
        <v>292</v>
      </c>
      <c r="E223" s="1" t="s">
        <v>293</v>
      </c>
      <c r="F223" s="1" t="s">
        <v>16</v>
      </c>
      <c r="G223" s="2">
        <v>0.28773999214172363</v>
      </c>
      <c r="H223" s="4">
        <v>43394</v>
      </c>
      <c r="I223" s="4">
        <v>43432</v>
      </c>
      <c r="J223" s="3">
        <v>93.800003051757813</v>
      </c>
      <c r="K223" s="2">
        <v>4.4355517132321349</v>
      </c>
    </row>
    <row r="224" spans="1:11" x14ac:dyDescent="0.3">
      <c r="A224" s="1">
        <v>2018</v>
      </c>
      <c r="B224" s="1">
        <v>11</v>
      </c>
      <c r="C224" s="1" t="s">
        <v>291</v>
      </c>
      <c r="D224" s="1" t="s">
        <v>292</v>
      </c>
      <c r="E224" s="1" t="s">
        <v>293</v>
      </c>
      <c r="F224" s="1" t="s">
        <v>13</v>
      </c>
      <c r="G224" s="2">
        <v>52.974864959716797</v>
      </c>
      <c r="H224" s="4">
        <v>43403</v>
      </c>
      <c r="I224" s="4">
        <v>43432</v>
      </c>
      <c r="J224" s="3">
        <v>2648</v>
      </c>
      <c r="K224" s="2">
        <v>28.926917009007894</v>
      </c>
    </row>
    <row r="225" spans="1:11" x14ac:dyDescent="0.3">
      <c r="A225" s="1">
        <v>2018</v>
      </c>
      <c r="B225" s="1">
        <v>11</v>
      </c>
      <c r="C225" s="1" t="s">
        <v>291</v>
      </c>
      <c r="D225" s="1" t="s">
        <v>294</v>
      </c>
      <c r="E225" s="1" t="s">
        <v>295</v>
      </c>
      <c r="F225" s="1" t="s">
        <v>13</v>
      </c>
      <c r="G225" s="2">
        <v>34.861900329589844</v>
      </c>
      <c r="H225" s="4">
        <v>43403</v>
      </c>
      <c r="I225" s="4">
        <v>43432</v>
      </c>
      <c r="J225" s="3">
        <v>1783.9000244140625</v>
      </c>
      <c r="K225" s="2">
        <v>28.257310091760413</v>
      </c>
    </row>
    <row r="226" spans="1:11" x14ac:dyDescent="0.3">
      <c r="A226" s="1">
        <v>2018</v>
      </c>
      <c r="B226" s="1">
        <v>11</v>
      </c>
      <c r="C226" s="1" t="s">
        <v>296</v>
      </c>
      <c r="D226" s="1"/>
      <c r="E226" s="1" t="s">
        <v>297</v>
      </c>
      <c r="F226" s="1" t="s">
        <v>13</v>
      </c>
      <c r="G226" s="2">
        <v>40.180999755859375</v>
      </c>
      <c r="H226" s="4">
        <v>43403</v>
      </c>
      <c r="I226" s="4">
        <v>43432</v>
      </c>
      <c r="J226" s="3">
        <v>2494.39990234375</v>
      </c>
      <c r="K226" s="2">
        <v>23.29190068216284</v>
      </c>
    </row>
    <row r="227" spans="1:11" x14ac:dyDescent="0.3">
      <c r="A227" s="1">
        <v>2018</v>
      </c>
      <c r="B227" s="1">
        <v>11</v>
      </c>
      <c r="C227" s="1" t="s">
        <v>298</v>
      </c>
      <c r="D227" s="1"/>
      <c r="E227" s="1" t="s">
        <v>299</v>
      </c>
      <c r="F227" s="1" t="s">
        <v>13</v>
      </c>
      <c r="G227" s="2">
        <v>41.437000274658203</v>
      </c>
      <c r="H227" s="4">
        <v>43403</v>
      </c>
      <c r="I227" s="4">
        <v>43431</v>
      </c>
      <c r="J227" s="3">
        <v>2702.929931640625</v>
      </c>
      <c r="K227" s="2">
        <v>22.166840314936248</v>
      </c>
    </row>
    <row r="228" spans="1:11" x14ac:dyDescent="0.3">
      <c r="A228" s="1">
        <v>2018</v>
      </c>
      <c r="B228" s="1">
        <v>11</v>
      </c>
      <c r="C228" s="1" t="s">
        <v>300</v>
      </c>
      <c r="D228" s="1"/>
      <c r="E228" s="1" t="s">
        <v>301</v>
      </c>
      <c r="F228" s="1" t="s">
        <v>13</v>
      </c>
      <c r="G228" s="2">
        <v>31.957099914550781</v>
      </c>
      <c r="H228" s="4">
        <v>43403</v>
      </c>
      <c r="I228" s="4">
        <v>43431</v>
      </c>
      <c r="J228" s="3">
        <v>2706.39990234375</v>
      </c>
      <c r="K228" s="2">
        <v>17.073622050617594</v>
      </c>
    </row>
    <row r="229" spans="1:11" x14ac:dyDescent="0.3">
      <c r="A229" s="1">
        <v>2018</v>
      </c>
      <c r="B229" s="1">
        <v>11</v>
      </c>
      <c r="C229" s="1" t="s">
        <v>302</v>
      </c>
      <c r="D229" s="1"/>
      <c r="E229" s="1" t="s">
        <v>303</v>
      </c>
      <c r="F229" s="1" t="s">
        <v>13</v>
      </c>
      <c r="G229" s="2">
        <v>38.929500579833984</v>
      </c>
      <c r="H229" s="4">
        <v>43403</v>
      </c>
      <c r="I229" s="4">
        <v>43431</v>
      </c>
      <c r="J229" s="3">
        <v>1679.300048828125</v>
      </c>
      <c r="K229" s="2">
        <v>33.519752534805271</v>
      </c>
    </row>
    <row r="230" spans="1:11" x14ac:dyDescent="0.3">
      <c r="A230" s="1">
        <v>2018</v>
      </c>
      <c r="B230" s="1">
        <v>11</v>
      </c>
      <c r="C230" s="1" t="s">
        <v>304</v>
      </c>
      <c r="D230" s="1"/>
      <c r="E230" s="1" t="s">
        <v>305</v>
      </c>
      <c r="F230" s="1" t="s">
        <v>13</v>
      </c>
      <c r="G230" s="2">
        <v>51.720600128173828</v>
      </c>
      <c r="H230" s="4">
        <v>43403</v>
      </c>
      <c r="I230" s="4">
        <v>43431</v>
      </c>
      <c r="J230" s="3">
        <v>4360.0498046875</v>
      </c>
      <c r="K230" s="2">
        <v>17.152300523936738</v>
      </c>
    </row>
    <row r="231" spans="1:11" x14ac:dyDescent="0.3">
      <c r="A231" s="1">
        <v>2018</v>
      </c>
      <c r="B231" s="1">
        <v>11</v>
      </c>
      <c r="C231" s="1" t="s">
        <v>306</v>
      </c>
      <c r="D231" s="1"/>
      <c r="E231" s="1" t="s">
        <v>307</v>
      </c>
      <c r="F231" s="1" t="s">
        <v>13</v>
      </c>
      <c r="G231" s="2">
        <v>27.968900680541992</v>
      </c>
      <c r="H231" s="4">
        <v>43403</v>
      </c>
      <c r="I231" s="4">
        <v>43431</v>
      </c>
      <c r="J231" s="3">
        <v>1705.9000244140625</v>
      </c>
      <c r="K231" s="2">
        <v>23.706754013274349</v>
      </c>
    </row>
    <row r="232" spans="1:11" x14ac:dyDescent="0.3">
      <c r="A232" s="1">
        <v>2018</v>
      </c>
      <c r="B232" s="1">
        <v>11</v>
      </c>
      <c r="C232" s="1" t="s">
        <v>308</v>
      </c>
      <c r="D232" s="1"/>
      <c r="E232" s="1" t="s">
        <v>309</v>
      </c>
      <c r="F232" s="1" t="s">
        <v>13</v>
      </c>
      <c r="G232" s="2">
        <v>52.409999847412109</v>
      </c>
      <c r="H232" s="4">
        <v>43403</v>
      </c>
      <c r="I232" s="4">
        <v>43431</v>
      </c>
      <c r="J232" s="3">
        <v>3164.39990234375</v>
      </c>
      <c r="K232" s="2">
        <v>23.948210566950927</v>
      </c>
    </row>
    <row r="233" spans="1:11" x14ac:dyDescent="0.3">
      <c r="A233" s="1">
        <v>2018</v>
      </c>
      <c r="B233" s="1">
        <v>11</v>
      </c>
      <c r="C233" s="1" t="s">
        <v>310</v>
      </c>
      <c r="D233" s="1" t="s">
        <v>311</v>
      </c>
      <c r="E233" s="1" t="s">
        <v>312</v>
      </c>
      <c r="F233" s="1" t="s">
        <v>1183</v>
      </c>
      <c r="G233" s="2">
        <v>0.15278999507427216</v>
      </c>
      <c r="H233" s="4">
        <v>43394</v>
      </c>
      <c r="I233" s="4">
        <v>43431</v>
      </c>
      <c r="J233" s="3">
        <v>54.599998474121094</v>
      </c>
      <c r="K233" s="2">
        <v>4.0462485650508873</v>
      </c>
    </row>
    <row r="234" spans="1:11" x14ac:dyDescent="0.3">
      <c r="A234" s="1">
        <v>2018</v>
      </c>
      <c r="B234" s="1">
        <v>11</v>
      </c>
      <c r="C234" s="1" t="s">
        <v>310</v>
      </c>
      <c r="D234" s="1" t="s">
        <v>311</v>
      </c>
      <c r="E234" s="1" t="s">
        <v>312</v>
      </c>
      <c r="F234" s="1" t="s">
        <v>13</v>
      </c>
      <c r="G234" s="2">
        <v>17.023611068725586</v>
      </c>
      <c r="H234" s="4">
        <v>43403</v>
      </c>
      <c r="I234" s="4">
        <v>43431</v>
      </c>
      <c r="J234" s="3">
        <v>1331.5999755859375</v>
      </c>
      <c r="K234" s="2">
        <v>18.485371462913854</v>
      </c>
    </row>
    <row r="235" spans="1:11" x14ac:dyDescent="0.3">
      <c r="A235" s="1">
        <v>2018</v>
      </c>
      <c r="B235" s="1">
        <v>11</v>
      </c>
      <c r="C235" s="1" t="s">
        <v>313</v>
      </c>
      <c r="D235" s="1"/>
      <c r="E235" s="1" t="s">
        <v>314</v>
      </c>
      <c r="F235" s="1" t="s">
        <v>13</v>
      </c>
      <c r="G235" s="2">
        <v>9.130000114440918</v>
      </c>
      <c r="H235" s="4">
        <v>43403</v>
      </c>
      <c r="I235" s="4">
        <v>43431</v>
      </c>
      <c r="J235" s="3">
        <v>716.79998779296875</v>
      </c>
      <c r="K235" s="2">
        <v>18.417177162798211</v>
      </c>
    </row>
    <row r="236" spans="1:11" x14ac:dyDescent="0.3">
      <c r="A236" s="1">
        <v>2018</v>
      </c>
      <c r="B236" s="1">
        <v>11</v>
      </c>
      <c r="C236" s="1" t="s">
        <v>315</v>
      </c>
      <c r="D236" s="1"/>
      <c r="E236" s="1" t="s">
        <v>316</v>
      </c>
      <c r="F236" s="1" t="s">
        <v>13</v>
      </c>
      <c r="G236" s="2">
        <v>54.293930053710937</v>
      </c>
      <c r="H236" s="4">
        <v>43403</v>
      </c>
      <c r="I236" s="4">
        <v>43431</v>
      </c>
      <c r="J236" s="3">
        <v>4358.60009765625</v>
      </c>
      <c r="K236" s="2">
        <v>18.011692622151251</v>
      </c>
    </row>
    <row r="237" spans="1:11" x14ac:dyDescent="0.3">
      <c r="A237" s="1">
        <v>2018</v>
      </c>
      <c r="B237" s="1">
        <v>11</v>
      </c>
      <c r="C237" s="1" t="s">
        <v>317</v>
      </c>
      <c r="D237" s="1"/>
      <c r="E237" s="1" t="s">
        <v>318</v>
      </c>
      <c r="F237" s="1" t="s">
        <v>13</v>
      </c>
      <c r="G237" s="2">
        <v>61.478900909423828</v>
      </c>
      <c r="H237" s="4">
        <v>43403</v>
      </c>
      <c r="I237" s="4">
        <v>43431</v>
      </c>
      <c r="J237" s="3">
        <v>3146.39990234375</v>
      </c>
      <c r="K237" s="2">
        <v>28.252861918395894</v>
      </c>
    </row>
    <row r="238" spans="1:11" x14ac:dyDescent="0.3">
      <c r="A238" s="1">
        <v>2018</v>
      </c>
      <c r="B238" s="1">
        <v>11</v>
      </c>
      <c r="C238" s="1" t="s">
        <v>319</v>
      </c>
      <c r="D238" s="1"/>
      <c r="E238" s="1" t="s">
        <v>320</v>
      </c>
      <c r="F238" s="1" t="s">
        <v>13</v>
      </c>
      <c r="G238" s="2">
        <v>41.055389404296875</v>
      </c>
      <c r="H238" s="4">
        <v>43398</v>
      </c>
      <c r="I238" s="4">
        <v>43424</v>
      </c>
      <c r="J238" s="3">
        <v>2959.10009765625</v>
      </c>
      <c r="K238" s="2">
        <v>20.061379404592593</v>
      </c>
    </row>
    <row r="239" spans="1:11" x14ac:dyDescent="0.3">
      <c r="A239" s="1">
        <v>2018</v>
      </c>
      <c r="B239" s="1">
        <v>11</v>
      </c>
      <c r="C239" s="1" t="s">
        <v>319</v>
      </c>
      <c r="D239" s="1"/>
      <c r="E239" s="1" t="s">
        <v>320</v>
      </c>
      <c r="F239" s="1" t="s">
        <v>248</v>
      </c>
      <c r="G239" s="2">
        <v>3.5767152309417725</v>
      </c>
      <c r="H239" s="4">
        <v>43398</v>
      </c>
      <c r="I239" s="4">
        <v>43424</v>
      </c>
      <c r="J239" s="3">
        <v>1310.300048828125</v>
      </c>
      <c r="K239" s="2">
        <v>3.9469704863808128</v>
      </c>
    </row>
    <row r="240" spans="1:11" x14ac:dyDescent="0.3">
      <c r="A240" s="1">
        <v>2018</v>
      </c>
      <c r="B240" s="1">
        <v>11</v>
      </c>
      <c r="C240" s="1" t="s">
        <v>321</v>
      </c>
      <c r="D240" s="1"/>
      <c r="E240" s="1" t="s">
        <v>322</v>
      </c>
      <c r="F240" s="1" t="s">
        <v>13</v>
      </c>
      <c r="G240" s="2">
        <v>40.535068511962891</v>
      </c>
      <c r="H240" s="4">
        <v>43403</v>
      </c>
      <c r="I240" s="4">
        <v>43431</v>
      </c>
      <c r="J240" s="3">
        <v>2434.89990234375</v>
      </c>
      <c r="K240" s="2">
        <v>24.071329136680504</v>
      </c>
    </row>
    <row r="241" spans="1:11" x14ac:dyDescent="0.3">
      <c r="A241" s="1">
        <v>2018</v>
      </c>
      <c r="B241" s="1">
        <v>11</v>
      </c>
      <c r="C241" s="1" t="s">
        <v>310</v>
      </c>
      <c r="D241" s="1" t="s">
        <v>323</v>
      </c>
      <c r="E241" s="1" t="s">
        <v>324</v>
      </c>
      <c r="F241" s="1" t="s">
        <v>13</v>
      </c>
      <c r="G241" s="2">
        <v>22.824800491333008</v>
      </c>
      <c r="H241" s="4">
        <v>43403</v>
      </c>
      <c r="I241" s="4">
        <v>43431</v>
      </c>
      <c r="J241" s="3">
        <v>1385.4000244140625</v>
      </c>
      <c r="K241" s="2">
        <v>23.822211232020429</v>
      </c>
    </row>
    <row r="242" spans="1:11" x14ac:dyDescent="0.3">
      <c r="A242" s="1">
        <v>2018</v>
      </c>
      <c r="B242" s="1">
        <v>11</v>
      </c>
      <c r="C242" s="1" t="s">
        <v>325</v>
      </c>
      <c r="D242" s="1"/>
      <c r="E242" s="1" t="s">
        <v>326</v>
      </c>
      <c r="F242" s="1" t="s">
        <v>13</v>
      </c>
      <c r="G242" s="2">
        <v>4.918344110250473</v>
      </c>
      <c r="H242" s="4">
        <v>43398</v>
      </c>
      <c r="I242" s="4">
        <v>43422</v>
      </c>
      <c r="J242" s="3">
        <v>214.10000610351562</v>
      </c>
      <c r="K242" s="2">
        <v>33.216395516295101</v>
      </c>
    </row>
    <row r="243" spans="1:11" x14ac:dyDescent="0.3">
      <c r="A243" s="1">
        <v>2018</v>
      </c>
      <c r="B243" s="1">
        <v>11</v>
      </c>
      <c r="C243" s="1" t="s">
        <v>327</v>
      </c>
      <c r="D243" s="1"/>
      <c r="E243" s="1" t="s">
        <v>328</v>
      </c>
      <c r="F243" s="1" t="s">
        <v>13</v>
      </c>
      <c r="G243" s="2">
        <v>8.5673999786376953</v>
      </c>
      <c r="H243" s="4">
        <v>43403</v>
      </c>
      <c r="I243" s="4">
        <v>43431</v>
      </c>
      <c r="J243" s="3">
        <v>380.70001220703125</v>
      </c>
      <c r="K243" s="2">
        <v>32.539915754913636</v>
      </c>
    </row>
    <row r="244" spans="1:11" x14ac:dyDescent="0.3">
      <c r="A244" s="1">
        <v>2018</v>
      </c>
      <c r="B244" s="1">
        <v>11</v>
      </c>
      <c r="C244" s="1" t="s">
        <v>329</v>
      </c>
      <c r="D244" s="1"/>
      <c r="E244" s="1" t="s">
        <v>330</v>
      </c>
      <c r="F244" s="1" t="s">
        <v>13</v>
      </c>
      <c r="G244" s="2">
        <v>12.473999977111816</v>
      </c>
      <c r="H244" s="4">
        <v>43403</v>
      </c>
      <c r="I244" s="4">
        <v>43431</v>
      </c>
      <c r="J244" s="3">
        <v>526.79998779296875</v>
      </c>
      <c r="K244" s="2">
        <v>34.23814719979346</v>
      </c>
    </row>
    <row r="245" spans="1:11" x14ac:dyDescent="0.3">
      <c r="A245" s="1">
        <v>2018</v>
      </c>
      <c r="B245" s="1">
        <v>11</v>
      </c>
      <c r="C245" s="1" t="s">
        <v>331</v>
      </c>
      <c r="D245" s="1"/>
      <c r="E245" s="1" t="s">
        <v>332</v>
      </c>
      <c r="F245" s="1" t="s">
        <v>13</v>
      </c>
      <c r="G245" s="2">
        <v>10.112500190734863</v>
      </c>
      <c r="H245" s="4">
        <v>43403</v>
      </c>
      <c r="I245" s="4">
        <v>43431</v>
      </c>
      <c r="J245" s="3">
        <v>375</v>
      </c>
      <c r="K245" s="2">
        <v>38.992182735443116</v>
      </c>
    </row>
    <row r="246" spans="1:11" x14ac:dyDescent="0.3">
      <c r="A246" s="1">
        <v>2018</v>
      </c>
      <c r="B246" s="1">
        <v>11</v>
      </c>
      <c r="C246" s="1" t="s">
        <v>333</v>
      </c>
      <c r="D246" s="1"/>
      <c r="E246" s="1" t="s">
        <v>334</v>
      </c>
      <c r="F246" s="1" t="s">
        <v>13</v>
      </c>
      <c r="G246" s="2">
        <v>6.638700008392334</v>
      </c>
      <c r="H246" s="4">
        <v>43403</v>
      </c>
      <c r="I246" s="4">
        <v>43431</v>
      </c>
      <c r="J246" s="3">
        <v>310.82000732421875</v>
      </c>
      <c r="K246" s="2">
        <v>30.883346193740518</v>
      </c>
    </row>
    <row r="247" spans="1:11" x14ac:dyDescent="0.3">
      <c r="A247" s="1">
        <v>2018</v>
      </c>
      <c r="B247" s="1">
        <v>11</v>
      </c>
      <c r="C247" s="1" t="s">
        <v>335</v>
      </c>
      <c r="D247" s="1"/>
      <c r="E247" s="1" t="s">
        <v>336</v>
      </c>
      <c r="F247" s="1" t="s">
        <v>13</v>
      </c>
      <c r="G247" s="2">
        <v>16.85481071472168</v>
      </c>
      <c r="H247" s="4">
        <v>43398</v>
      </c>
      <c r="I247" s="4">
        <v>43422</v>
      </c>
      <c r="J247" s="3">
        <v>823.5</v>
      </c>
      <c r="K247" s="2">
        <v>29.594468736909125</v>
      </c>
    </row>
    <row r="248" spans="1:11" x14ac:dyDescent="0.3">
      <c r="A248" s="1">
        <v>2018</v>
      </c>
      <c r="B248" s="1">
        <v>11</v>
      </c>
      <c r="C248" s="1" t="s">
        <v>335</v>
      </c>
      <c r="D248" s="1" t="s">
        <v>337</v>
      </c>
      <c r="E248" s="1" t="s">
        <v>338</v>
      </c>
      <c r="F248" s="1" t="s">
        <v>13</v>
      </c>
      <c r="G248" s="2">
        <v>3.5981500148773193</v>
      </c>
      <c r="H248" s="4">
        <v>43398</v>
      </c>
      <c r="I248" s="4">
        <v>43422</v>
      </c>
      <c r="J248" s="3">
        <v>175.80000305175781</v>
      </c>
      <c r="K248" s="2">
        <v>29.594476349240821</v>
      </c>
    </row>
    <row r="249" spans="1:11" x14ac:dyDescent="0.3">
      <c r="A249" s="1">
        <v>2018</v>
      </c>
      <c r="B249" s="1">
        <v>11</v>
      </c>
      <c r="C249" s="1" t="s">
        <v>335</v>
      </c>
      <c r="D249" s="1" t="s">
        <v>337</v>
      </c>
      <c r="E249" s="1" t="s">
        <v>338</v>
      </c>
      <c r="F249" s="1" t="s">
        <v>339</v>
      </c>
      <c r="G249" s="2">
        <v>0.7163500189781189</v>
      </c>
      <c r="H249" s="4">
        <v>43398</v>
      </c>
      <c r="I249" s="4">
        <v>43422</v>
      </c>
      <c r="J249" s="3">
        <v>35</v>
      </c>
      <c r="K249" s="2">
        <v>29.594261326892035</v>
      </c>
    </row>
    <row r="250" spans="1:11" x14ac:dyDescent="0.3">
      <c r="A250" s="1">
        <v>2018</v>
      </c>
      <c r="B250" s="1">
        <v>11</v>
      </c>
      <c r="C250" s="1" t="s">
        <v>340</v>
      </c>
      <c r="D250" s="1" t="s">
        <v>341</v>
      </c>
      <c r="E250" s="1" t="s">
        <v>342</v>
      </c>
      <c r="F250" s="1" t="s">
        <v>16</v>
      </c>
      <c r="G250" s="2">
        <v>2.695159912109375</v>
      </c>
      <c r="H250" s="4">
        <v>43394</v>
      </c>
      <c r="I250" s="4">
        <v>43431</v>
      </c>
      <c r="J250" s="3">
        <v>901.10003662109375</v>
      </c>
      <c r="K250" s="2">
        <v>4.3247579235801403</v>
      </c>
    </row>
    <row r="251" spans="1:11" x14ac:dyDescent="0.3">
      <c r="A251" s="1">
        <v>2018</v>
      </c>
      <c r="B251" s="1">
        <v>11</v>
      </c>
      <c r="C251" s="1" t="s">
        <v>340</v>
      </c>
      <c r="D251" s="1" t="s">
        <v>341</v>
      </c>
      <c r="E251" s="1" t="s">
        <v>342</v>
      </c>
      <c r="F251" s="1" t="s">
        <v>1183</v>
      </c>
      <c r="G251" s="2">
        <v>0.40318000316619873</v>
      </c>
      <c r="H251" s="4">
        <v>43394</v>
      </c>
      <c r="I251" s="4">
        <v>43431</v>
      </c>
      <c r="J251" s="3">
        <v>134.79998779296875</v>
      </c>
      <c r="K251" s="2">
        <v>4.3247340250022015</v>
      </c>
    </row>
    <row r="252" spans="1:11" x14ac:dyDescent="0.3">
      <c r="A252" s="1">
        <v>2018</v>
      </c>
      <c r="B252" s="1">
        <v>11</v>
      </c>
      <c r="C252" s="1" t="s">
        <v>340</v>
      </c>
      <c r="D252" s="1" t="s">
        <v>341</v>
      </c>
      <c r="E252" s="1" t="s">
        <v>342</v>
      </c>
      <c r="F252" s="1" t="s">
        <v>13</v>
      </c>
      <c r="G252" s="2">
        <v>14.924869537353516</v>
      </c>
      <c r="H252" s="4">
        <v>43403</v>
      </c>
      <c r="I252" s="4">
        <v>43431</v>
      </c>
      <c r="J252" s="3">
        <v>1542.5999755859375</v>
      </c>
      <c r="K252" s="2">
        <v>13.989670815756282</v>
      </c>
    </row>
    <row r="253" spans="1:11" x14ac:dyDescent="0.3">
      <c r="A253" s="1">
        <v>2018</v>
      </c>
      <c r="B253" s="1">
        <v>11</v>
      </c>
      <c r="C253" s="1" t="s">
        <v>340</v>
      </c>
      <c r="D253" s="1" t="s">
        <v>343</v>
      </c>
      <c r="E253" s="1" t="s">
        <v>344</v>
      </c>
      <c r="F253" s="1" t="s">
        <v>16</v>
      </c>
      <c r="G253" s="2">
        <v>0.3995400071144104</v>
      </c>
      <c r="H253" s="4">
        <v>43394</v>
      </c>
      <c r="I253" s="4">
        <v>43431</v>
      </c>
      <c r="J253" s="3">
        <v>150.5</v>
      </c>
      <c r="K253" s="2">
        <v>3.8386104842990738</v>
      </c>
    </row>
    <row r="254" spans="1:11" x14ac:dyDescent="0.3">
      <c r="A254" s="1">
        <v>2018</v>
      </c>
      <c r="B254" s="1">
        <v>11</v>
      </c>
      <c r="C254" s="1" t="s">
        <v>340</v>
      </c>
      <c r="D254" s="1" t="s">
        <v>343</v>
      </c>
      <c r="E254" s="1" t="s">
        <v>344</v>
      </c>
      <c r="F254" s="1" t="s">
        <v>13</v>
      </c>
      <c r="G254" s="2">
        <v>72.000053405761719</v>
      </c>
      <c r="H254" s="4">
        <v>43403</v>
      </c>
      <c r="I254" s="4">
        <v>43431</v>
      </c>
      <c r="J254" s="3">
        <v>4019.699951171875</v>
      </c>
      <c r="K254" s="2">
        <v>25.899385149674234</v>
      </c>
    </row>
    <row r="255" spans="1:11" x14ac:dyDescent="0.3">
      <c r="A255" s="1">
        <v>2018</v>
      </c>
      <c r="B255" s="1">
        <v>11</v>
      </c>
      <c r="C255" s="1" t="s">
        <v>345</v>
      </c>
      <c r="D255" s="1"/>
      <c r="E255" s="1" t="s">
        <v>346</v>
      </c>
      <c r="F255" s="1" t="s">
        <v>1183</v>
      </c>
      <c r="G255" s="2">
        <v>0.14360000193119049</v>
      </c>
      <c r="H255" s="4">
        <v>43394</v>
      </c>
      <c r="I255" s="4">
        <v>43431</v>
      </c>
      <c r="J255" s="3">
        <v>77.199996948242188</v>
      </c>
      <c r="K255" s="2">
        <v>2.6895983808340476</v>
      </c>
    </row>
    <row r="256" spans="1:11" x14ac:dyDescent="0.3">
      <c r="A256" s="1">
        <v>2018</v>
      </c>
      <c r="B256" s="1">
        <v>11</v>
      </c>
      <c r="C256" s="1" t="s">
        <v>345</v>
      </c>
      <c r="D256" s="1"/>
      <c r="E256" s="1" t="s">
        <v>346</v>
      </c>
      <c r="F256" s="1" t="s">
        <v>13</v>
      </c>
      <c r="G256" s="2">
        <v>35.795299530029297</v>
      </c>
      <c r="H256" s="4">
        <v>43403</v>
      </c>
      <c r="I256" s="4">
        <v>43431</v>
      </c>
      <c r="J256" s="3">
        <v>2649.5</v>
      </c>
      <c r="K256" s="2">
        <v>19.534952029609574</v>
      </c>
    </row>
    <row r="257" spans="1:11" x14ac:dyDescent="0.3">
      <c r="A257" s="1">
        <v>2018</v>
      </c>
      <c r="B257" s="1">
        <v>11</v>
      </c>
      <c r="C257" s="1" t="s">
        <v>347</v>
      </c>
      <c r="D257" s="1"/>
      <c r="E257" s="1" t="s">
        <v>348</v>
      </c>
      <c r="F257" s="1" t="s">
        <v>13</v>
      </c>
      <c r="G257" s="2">
        <v>38.638301849365234</v>
      </c>
      <c r="H257" s="4">
        <v>43403</v>
      </c>
      <c r="I257" s="4">
        <v>43431</v>
      </c>
      <c r="J257" s="3">
        <v>2709.219970703125</v>
      </c>
      <c r="K257" s="2">
        <v>20.621679590517545</v>
      </c>
    </row>
    <row r="258" spans="1:11" x14ac:dyDescent="0.3">
      <c r="A258" s="1">
        <v>2018</v>
      </c>
      <c r="B258" s="1">
        <v>11</v>
      </c>
      <c r="C258" s="1" t="s">
        <v>349</v>
      </c>
      <c r="D258" s="1"/>
      <c r="E258" s="1" t="s">
        <v>350</v>
      </c>
      <c r="F258" s="1" t="s">
        <v>13</v>
      </c>
      <c r="G258" s="2">
        <v>37.206001281738281</v>
      </c>
      <c r="H258" s="4">
        <v>43403</v>
      </c>
      <c r="I258" s="4">
        <v>43433</v>
      </c>
      <c r="J258" s="3">
        <v>2714.2900390625</v>
      </c>
      <c r="K258" s="2">
        <v>19.820153601528173</v>
      </c>
    </row>
    <row r="259" spans="1:11" x14ac:dyDescent="0.3">
      <c r="A259" s="1">
        <v>2018</v>
      </c>
      <c r="B259" s="1">
        <v>11</v>
      </c>
      <c r="C259" s="1" t="s">
        <v>351</v>
      </c>
      <c r="D259" s="1"/>
      <c r="E259" s="1" t="s">
        <v>352</v>
      </c>
      <c r="F259" s="1" t="s">
        <v>1183</v>
      </c>
      <c r="G259" s="2">
        <v>0.12829999625682831</v>
      </c>
      <c r="H259" s="4">
        <v>43394</v>
      </c>
      <c r="I259" s="4">
        <v>43431</v>
      </c>
      <c r="J259" s="3">
        <v>61.599998474121094</v>
      </c>
      <c r="K259" s="2">
        <v>3.0115925516708422</v>
      </c>
    </row>
    <row r="260" spans="1:11" x14ac:dyDescent="0.3">
      <c r="A260" s="1">
        <v>2018</v>
      </c>
      <c r="B260" s="1">
        <v>11</v>
      </c>
      <c r="C260" s="1" t="s">
        <v>351</v>
      </c>
      <c r="D260" s="1"/>
      <c r="E260" s="1" t="s">
        <v>352</v>
      </c>
      <c r="F260" s="1" t="s">
        <v>13</v>
      </c>
      <c r="G260" s="2">
        <v>43.154899597167969</v>
      </c>
      <c r="H260" s="4">
        <v>43403</v>
      </c>
      <c r="I260" s="4">
        <v>43431</v>
      </c>
      <c r="J260" s="3">
        <v>2659.199951171875</v>
      </c>
      <c r="K260" s="2">
        <v>23.465477086832244</v>
      </c>
    </row>
    <row r="261" spans="1:11" x14ac:dyDescent="0.3">
      <c r="A261" s="1">
        <v>2018</v>
      </c>
      <c r="B261" s="1">
        <v>11</v>
      </c>
      <c r="C261" s="1" t="s">
        <v>353</v>
      </c>
      <c r="D261" s="1"/>
      <c r="E261" s="1" t="s">
        <v>354</v>
      </c>
      <c r="F261" s="1" t="s">
        <v>13</v>
      </c>
      <c r="G261" s="2">
        <v>49.6756591796875</v>
      </c>
      <c r="H261" s="4">
        <v>43403</v>
      </c>
      <c r="I261" s="4">
        <v>43431</v>
      </c>
      <c r="J261" s="3">
        <v>3371.300048828125</v>
      </c>
      <c r="K261" s="2">
        <v>21.305734166036334</v>
      </c>
    </row>
    <row r="262" spans="1:11" x14ac:dyDescent="0.3">
      <c r="A262" s="1">
        <v>2018</v>
      </c>
      <c r="B262" s="1">
        <v>11</v>
      </c>
      <c r="C262" s="1" t="s">
        <v>355</v>
      </c>
      <c r="D262" s="1"/>
      <c r="E262" s="1" t="s">
        <v>356</v>
      </c>
      <c r="F262" s="1" t="s">
        <v>13</v>
      </c>
      <c r="G262" s="2">
        <v>35.829021453857422</v>
      </c>
      <c r="H262" s="4">
        <v>43403</v>
      </c>
      <c r="I262" s="4">
        <v>43432</v>
      </c>
      <c r="J262" s="3">
        <v>2029.4000244140625</v>
      </c>
      <c r="K262" s="2">
        <v>25.52804506639761</v>
      </c>
    </row>
    <row r="263" spans="1:11" x14ac:dyDescent="0.3">
      <c r="A263" s="1">
        <v>2018</v>
      </c>
      <c r="B263" s="1">
        <v>11</v>
      </c>
      <c r="C263" s="1" t="s">
        <v>357</v>
      </c>
      <c r="D263" s="1"/>
      <c r="E263" s="1" t="s">
        <v>358</v>
      </c>
      <c r="F263" s="1" t="s">
        <v>13</v>
      </c>
      <c r="G263" s="2">
        <v>34.895450592041016</v>
      </c>
      <c r="H263" s="4">
        <v>43398</v>
      </c>
      <c r="I263" s="4">
        <v>43423</v>
      </c>
      <c r="J263" s="3">
        <v>2686.699951171875</v>
      </c>
      <c r="K263" s="2">
        <v>18.780187124002349</v>
      </c>
    </row>
    <row r="264" spans="1:11" x14ac:dyDescent="0.3">
      <c r="A264" s="1">
        <v>2018</v>
      </c>
      <c r="B264" s="1">
        <v>11</v>
      </c>
      <c r="C264" s="1" t="s">
        <v>359</v>
      </c>
      <c r="D264" s="1"/>
      <c r="E264" s="1" t="s">
        <v>360</v>
      </c>
      <c r="F264" s="1" t="s">
        <v>13</v>
      </c>
      <c r="G264" s="2">
        <v>25.091169357299805</v>
      </c>
      <c r="H264" s="4">
        <v>43403</v>
      </c>
      <c r="I264" s="4">
        <v>43431</v>
      </c>
      <c r="J264" s="3">
        <v>1928.800048828125</v>
      </c>
      <c r="K264" s="2">
        <v>18.809790803632964</v>
      </c>
    </row>
    <row r="265" spans="1:11" x14ac:dyDescent="0.3">
      <c r="A265" s="1">
        <v>2018</v>
      </c>
      <c r="B265" s="1">
        <v>11</v>
      </c>
      <c r="C265" s="1" t="s">
        <v>361</v>
      </c>
      <c r="D265" s="1"/>
      <c r="E265" s="1" t="s">
        <v>362</v>
      </c>
      <c r="F265" s="1" t="s">
        <v>1183</v>
      </c>
      <c r="G265" s="2">
        <v>0.13790999352931976</v>
      </c>
      <c r="H265" s="4">
        <v>43394</v>
      </c>
      <c r="I265" s="4">
        <v>43431</v>
      </c>
      <c r="J265" s="3">
        <v>60.700000762939453</v>
      </c>
      <c r="K265" s="2">
        <v>3.2851659561351219</v>
      </c>
    </row>
    <row r="266" spans="1:11" x14ac:dyDescent="0.3">
      <c r="A266" s="1">
        <v>2018</v>
      </c>
      <c r="B266" s="1">
        <v>11</v>
      </c>
      <c r="C266" s="1" t="s">
        <v>361</v>
      </c>
      <c r="D266" s="1"/>
      <c r="E266" s="1" t="s">
        <v>362</v>
      </c>
      <c r="F266" s="1" t="s">
        <v>13</v>
      </c>
      <c r="G266" s="2">
        <v>23.789520263671875</v>
      </c>
      <c r="H266" s="4">
        <v>43403</v>
      </c>
      <c r="I266" s="4">
        <v>43431</v>
      </c>
      <c r="J266" s="3">
        <v>1853.4000244140625</v>
      </c>
      <c r="K266" s="2">
        <v>18.559522216974415</v>
      </c>
    </row>
    <row r="267" spans="1:11" x14ac:dyDescent="0.3">
      <c r="A267" s="1">
        <v>2018</v>
      </c>
      <c r="B267" s="1">
        <v>11</v>
      </c>
      <c r="C267" s="1" t="s">
        <v>363</v>
      </c>
      <c r="D267" s="1" t="s">
        <v>364</v>
      </c>
      <c r="E267" s="1" t="s">
        <v>365</v>
      </c>
      <c r="F267" s="1" t="s">
        <v>13</v>
      </c>
      <c r="G267" s="2">
        <v>23.875499725341797</v>
      </c>
      <c r="H267" s="4">
        <v>43405</v>
      </c>
      <c r="I267" s="4">
        <v>43432</v>
      </c>
      <c r="J267" s="3">
        <v>1888.199951171875</v>
      </c>
      <c r="K267" s="2">
        <v>18.283307364474279</v>
      </c>
    </row>
    <row r="268" spans="1:11" x14ac:dyDescent="0.3">
      <c r="A268" s="1">
        <v>2018</v>
      </c>
      <c r="B268" s="1">
        <v>11</v>
      </c>
      <c r="C268" s="1" t="s">
        <v>366</v>
      </c>
      <c r="D268" s="1"/>
      <c r="E268" s="1" t="s">
        <v>367</v>
      </c>
      <c r="F268" s="1" t="s">
        <v>1183</v>
      </c>
      <c r="G268" s="2">
        <v>4.1760001331567764E-2</v>
      </c>
      <c r="H268" s="4">
        <v>43394</v>
      </c>
      <c r="I268" s="4">
        <v>43431</v>
      </c>
      <c r="J268" s="3">
        <v>82.699996948242188</v>
      </c>
      <c r="K268" s="2">
        <v>0.73013855566593877</v>
      </c>
    </row>
    <row r="269" spans="1:11" x14ac:dyDescent="0.3">
      <c r="A269" s="1">
        <v>2018</v>
      </c>
      <c r="B269" s="1">
        <v>11</v>
      </c>
      <c r="C269" s="1" t="s">
        <v>366</v>
      </c>
      <c r="D269" s="1"/>
      <c r="E269" s="1" t="s">
        <v>367</v>
      </c>
      <c r="F269" s="1" t="s">
        <v>13</v>
      </c>
      <c r="G269" s="2">
        <v>107.10733795166016</v>
      </c>
      <c r="H269" s="4">
        <v>43403</v>
      </c>
      <c r="I269" s="4">
        <v>43431</v>
      </c>
      <c r="J269" s="3">
        <v>7851.89990234375</v>
      </c>
      <c r="K269" s="2">
        <v>19.723988609635153</v>
      </c>
    </row>
    <row r="270" spans="1:11" x14ac:dyDescent="0.3">
      <c r="A270" s="1">
        <v>2018</v>
      </c>
      <c r="B270" s="1">
        <v>11</v>
      </c>
      <c r="C270" s="1" t="s">
        <v>368</v>
      </c>
      <c r="D270" s="1"/>
      <c r="E270" s="1" t="s">
        <v>369</v>
      </c>
      <c r="F270" s="1" t="s">
        <v>16</v>
      </c>
      <c r="G270" s="2">
        <v>4.6149998903274536E-2</v>
      </c>
      <c r="H270" s="4">
        <v>43394</v>
      </c>
      <c r="I270" s="4">
        <v>43431</v>
      </c>
      <c r="J270" s="3">
        <v>67.5</v>
      </c>
      <c r="K270" s="2">
        <v>0.98859450984001163</v>
      </c>
    </row>
    <row r="271" spans="1:11" x14ac:dyDescent="0.3">
      <c r="A271" s="1">
        <v>2018</v>
      </c>
      <c r="B271" s="1">
        <v>11</v>
      </c>
      <c r="C271" s="1" t="s">
        <v>368</v>
      </c>
      <c r="D271" s="1"/>
      <c r="E271" s="1" t="s">
        <v>369</v>
      </c>
      <c r="F271" s="1" t="s">
        <v>1183</v>
      </c>
      <c r="G271" s="2">
        <v>9.0039998292922974E-2</v>
      </c>
      <c r="H271" s="4">
        <v>43394</v>
      </c>
      <c r="I271" s="4">
        <v>43431</v>
      </c>
      <c r="J271" s="3">
        <v>131.70001220703125</v>
      </c>
      <c r="K271" s="2">
        <v>0.98855294657837778</v>
      </c>
    </row>
    <row r="272" spans="1:11" x14ac:dyDescent="0.3">
      <c r="A272" s="1">
        <v>2018</v>
      </c>
      <c r="B272" s="1">
        <v>11</v>
      </c>
      <c r="C272" s="1" t="s">
        <v>368</v>
      </c>
      <c r="D272" s="1"/>
      <c r="E272" s="1" t="s">
        <v>369</v>
      </c>
      <c r="F272" s="1" t="s">
        <v>13</v>
      </c>
      <c r="G272" s="2">
        <v>91.891105651855469</v>
      </c>
      <c r="H272" s="4">
        <v>43403</v>
      </c>
      <c r="I272" s="4">
        <v>43431</v>
      </c>
      <c r="J272" s="3">
        <v>7267.93994140625</v>
      </c>
      <c r="K272" s="2">
        <v>18.281524940688421</v>
      </c>
    </row>
    <row r="273" spans="1:11" x14ac:dyDescent="0.3">
      <c r="A273" s="1">
        <v>2018</v>
      </c>
      <c r="B273" s="1">
        <v>11</v>
      </c>
      <c r="C273" s="1" t="s">
        <v>370</v>
      </c>
      <c r="D273" s="1"/>
      <c r="E273" s="1" t="s">
        <v>371</v>
      </c>
      <c r="F273" s="1" t="s">
        <v>13</v>
      </c>
      <c r="G273" s="2">
        <v>49.481700897216797</v>
      </c>
      <c r="H273" s="4">
        <v>43403</v>
      </c>
      <c r="I273" s="4">
        <v>43431</v>
      </c>
      <c r="J273" s="3">
        <v>4001</v>
      </c>
      <c r="K273" s="2">
        <v>17.882422043319583</v>
      </c>
    </row>
    <row r="274" spans="1:11" x14ac:dyDescent="0.3">
      <c r="A274" s="1">
        <v>2018</v>
      </c>
      <c r="B274" s="1">
        <v>11</v>
      </c>
      <c r="C274" s="1" t="s">
        <v>372</v>
      </c>
      <c r="D274" s="1"/>
      <c r="E274" s="1" t="s">
        <v>373</v>
      </c>
      <c r="F274" s="1" t="s">
        <v>13</v>
      </c>
      <c r="G274" s="2">
        <v>62.729099273681641</v>
      </c>
      <c r="H274" s="4">
        <v>43403</v>
      </c>
      <c r="I274" s="4">
        <v>43431</v>
      </c>
      <c r="J274" s="3">
        <v>4276.7001953125</v>
      </c>
      <c r="K274" s="2">
        <v>21.208527523907851</v>
      </c>
    </row>
    <row r="275" spans="1:11" x14ac:dyDescent="0.3">
      <c r="A275" s="1">
        <v>2018</v>
      </c>
      <c r="B275" s="1">
        <v>11</v>
      </c>
      <c r="C275" s="1" t="s">
        <v>374</v>
      </c>
      <c r="D275" s="1"/>
      <c r="E275" s="1" t="s">
        <v>375</v>
      </c>
      <c r="F275" s="1" t="s">
        <v>13</v>
      </c>
      <c r="G275" s="2">
        <v>25.940549850463867</v>
      </c>
      <c r="H275" s="4">
        <v>43404</v>
      </c>
      <c r="I275" s="4">
        <v>43431</v>
      </c>
      <c r="J275" s="3">
        <v>1805.699951171875</v>
      </c>
      <c r="K275" s="2">
        <v>20.772265417871463</v>
      </c>
    </row>
    <row r="276" spans="1:11" x14ac:dyDescent="0.3">
      <c r="A276" s="1">
        <v>2018</v>
      </c>
      <c r="B276" s="1">
        <v>11</v>
      </c>
      <c r="C276" s="1" t="s">
        <v>376</v>
      </c>
      <c r="D276" s="1"/>
      <c r="E276" s="1" t="s">
        <v>377</v>
      </c>
      <c r="F276" s="1" t="s">
        <v>13</v>
      </c>
      <c r="G276" s="2">
        <v>27.682199478149414</v>
      </c>
      <c r="H276" s="4">
        <v>43405</v>
      </c>
      <c r="I276" s="4">
        <v>43432</v>
      </c>
      <c r="J276" s="3">
        <v>2067.60009765625</v>
      </c>
      <c r="K276" s="2">
        <v>19.359062498985256</v>
      </c>
    </row>
    <row r="277" spans="1:11" x14ac:dyDescent="0.3">
      <c r="A277" s="1">
        <v>2018</v>
      </c>
      <c r="B277" s="1">
        <v>11</v>
      </c>
      <c r="C277" s="1" t="s">
        <v>378</v>
      </c>
      <c r="D277" s="1"/>
      <c r="E277" s="1" t="s">
        <v>379</v>
      </c>
      <c r="F277" s="1" t="s">
        <v>13</v>
      </c>
      <c r="G277" s="2">
        <v>29.379499435424805</v>
      </c>
      <c r="H277" s="4">
        <v>43404</v>
      </c>
      <c r="I277" s="4">
        <v>43431</v>
      </c>
      <c r="J277" s="3">
        <v>2276.39990234375</v>
      </c>
      <c r="K277" s="2">
        <v>18.661480950653836</v>
      </c>
    </row>
    <row r="278" spans="1:11" x14ac:dyDescent="0.3">
      <c r="A278" s="1">
        <v>2018</v>
      </c>
      <c r="B278" s="1">
        <v>11</v>
      </c>
      <c r="C278" s="1" t="s">
        <v>380</v>
      </c>
      <c r="D278" s="1"/>
      <c r="E278" s="1" t="s">
        <v>381</v>
      </c>
      <c r="F278" s="1" t="s">
        <v>16</v>
      </c>
      <c r="G278" s="2">
        <v>0.11195000261068344</v>
      </c>
      <c r="H278" s="4">
        <v>43394</v>
      </c>
      <c r="I278" s="4">
        <v>43423</v>
      </c>
      <c r="J278" s="3">
        <v>111.80000305175781</v>
      </c>
      <c r="K278" s="2">
        <v>1.4478799852979658</v>
      </c>
    </row>
    <row r="279" spans="1:11" x14ac:dyDescent="0.3">
      <c r="A279" s="1">
        <v>2018</v>
      </c>
      <c r="B279" s="1">
        <v>11</v>
      </c>
      <c r="C279" s="1" t="s">
        <v>380</v>
      </c>
      <c r="D279" s="1"/>
      <c r="E279" s="1" t="s">
        <v>381</v>
      </c>
      <c r="F279" s="1" t="s">
        <v>13</v>
      </c>
      <c r="G279" s="2">
        <v>64.511093139648438</v>
      </c>
      <c r="H279" s="4">
        <v>43399</v>
      </c>
      <c r="I279" s="4">
        <v>43423</v>
      </c>
      <c r="J279" s="3">
        <v>6008.85986328125</v>
      </c>
      <c r="K279" s="2">
        <v>15.523605498665505</v>
      </c>
    </row>
    <row r="280" spans="1:11" x14ac:dyDescent="0.3">
      <c r="A280" s="1">
        <v>2018</v>
      </c>
      <c r="B280" s="1">
        <v>11</v>
      </c>
      <c r="C280" s="1" t="s">
        <v>382</v>
      </c>
      <c r="D280" s="1"/>
      <c r="E280" s="1" t="s">
        <v>383</v>
      </c>
      <c r="F280" s="1" t="s">
        <v>16</v>
      </c>
      <c r="G280" s="2">
        <v>7.9630002379417419E-2</v>
      </c>
      <c r="H280" s="4">
        <v>43394</v>
      </c>
      <c r="I280" s="4">
        <v>43431</v>
      </c>
      <c r="J280" s="3">
        <v>51.700000762939453</v>
      </c>
      <c r="K280" s="2">
        <v>2.2270832483823049</v>
      </c>
    </row>
    <row r="281" spans="1:11" x14ac:dyDescent="0.3">
      <c r="A281" s="1">
        <v>2018</v>
      </c>
      <c r="B281" s="1">
        <v>11</v>
      </c>
      <c r="C281" s="1" t="s">
        <v>382</v>
      </c>
      <c r="D281" s="1"/>
      <c r="E281" s="1" t="s">
        <v>383</v>
      </c>
      <c r="F281" s="1" t="s">
        <v>13</v>
      </c>
      <c r="G281" s="2">
        <v>25.214666366577148</v>
      </c>
      <c r="H281" s="4">
        <v>43403</v>
      </c>
      <c r="I281" s="4">
        <v>43431</v>
      </c>
      <c r="J281" s="3">
        <v>2088.300048828125</v>
      </c>
      <c r="K281" s="2">
        <v>17.458647624199365</v>
      </c>
    </row>
    <row r="282" spans="1:11" x14ac:dyDescent="0.3">
      <c r="A282" s="1">
        <v>2018</v>
      </c>
      <c r="B282" s="1">
        <v>11</v>
      </c>
      <c r="C282" s="1" t="s">
        <v>382</v>
      </c>
      <c r="D282" s="1" t="s">
        <v>384</v>
      </c>
      <c r="E282" s="1" t="s">
        <v>385</v>
      </c>
      <c r="F282" s="1" t="s">
        <v>13</v>
      </c>
      <c r="G282" s="2">
        <v>22.402999877929688</v>
      </c>
      <c r="H282" s="4">
        <v>43403</v>
      </c>
      <c r="I282" s="4">
        <v>43431</v>
      </c>
      <c r="J282" s="3">
        <v>2137.89990234375</v>
      </c>
      <c r="K282" s="2">
        <v>15.151969279750293</v>
      </c>
    </row>
    <row r="283" spans="1:11" x14ac:dyDescent="0.3">
      <c r="A283" s="1">
        <v>2018</v>
      </c>
      <c r="B283" s="1">
        <v>11</v>
      </c>
      <c r="C283" s="1" t="s">
        <v>382</v>
      </c>
      <c r="D283" s="1" t="s">
        <v>386</v>
      </c>
      <c r="E283" s="1" t="s">
        <v>387</v>
      </c>
      <c r="F283" s="1" t="s">
        <v>13</v>
      </c>
      <c r="G283" s="2">
        <v>21.543699264526367</v>
      </c>
      <c r="H283" s="4">
        <v>43404</v>
      </c>
      <c r="I283" s="4">
        <v>43431</v>
      </c>
      <c r="J283" s="3">
        <v>2126.9599609375</v>
      </c>
      <c r="K283" s="2">
        <v>14.645737149099356</v>
      </c>
    </row>
    <row r="284" spans="1:11" x14ac:dyDescent="0.3">
      <c r="A284" s="1">
        <v>2018</v>
      </c>
      <c r="B284" s="1">
        <v>11</v>
      </c>
      <c r="C284" s="1" t="s">
        <v>382</v>
      </c>
      <c r="D284" s="1" t="s">
        <v>388</v>
      </c>
      <c r="E284" s="1" t="s">
        <v>389</v>
      </c>
      <c r="F284" s="1" t="s">
        <v>13</v>
      </c>
      <c r="G284" s="2">
        <v>25.635900497436523</v>
      </c>
      <c r="H284" s="4">
        <v>43403</v>
      </c>
      <c r="I284" s="4">
        <v>43431</v>
      </c>
      <c r="J284" s="3">
        <v>2032.699951171875</v>
      </c>
      <c r="K284" s="2">
        <v>18.235831581485133</v>
      </c>
    </row>
    <row r="285" spans="1:11" x14ac:dyDescent="0.3">
      <c r="A285" s="1">
        <v>2018</v>
      </c>
      <c r="B285" s="1">
        <v>11</v>
      </c>
      <c r="C285" s="1" t="s">
        <v>390</v>
      </c>
      <c r="D285" s="1"/>
      <c r="E285" s="1" t="s">
        <v>391</v>
      </c>
      <c r="F285" s="1" t="s">
        <v>13</v>
      </c>
      <c r="G285" s="2">
        <v>71.596000671386719</v>
      </c>
      <c r="H285" s="4">
        <v>43404</v>
      </c>
      <c r="I285" s="4">
        <v>43431</v>
      </c>
      <c r="J285" s="3">
        <v>5771.7001953125</v>
      </c>
      <c r="K285" s="2">
        <v>17.936399623608619</v>
      </c>
    </row>
    <row r="286" spans="1:11" x14ac:dyDescent="0.3">
      <c r="A286" s="1">
        <v>2018</v>
      </c>
      <c r="B286" s="1">
        <v>11</v>
      </c>
      <c r="C286" s="1" t="s">
        <v>363</v>
      </c>
      <c r="D286" s="1" t="s">
        <v>384</v>
      </c>
      <c r="E286" s="1" t="s">
        <v>392</v>
      </c>
      <c r="F286" s="1" t="s">
        <v>13</v>
      </c>
      <c r="G286" s="2">
        <v>31.520000457763672</v>
      </c>
      <c r="H286" s="4">
        <v>43404</v>
      </c>
      <c r="I286" s="4">
        <v>43432</v>
      </c>
      <c r="J286" s="3">
        <v>2422.400146484375</v>
      </c>
      <c r="K286" s="2">
        <v>18.8144099677517</v>
      </c>
    </row>
    <row r="287" spans="1:11" x14ac:dyDescent="0.3">
      <c r="A287" s="1">
        <v>2018</v>
      </c>
      <c r="B287" s="1">
        <v>11</v>
      </c>
      <c r="C287" s="1" t="s">
        <v>363</v>
      </c>
      <c r="D287" s="1" t="s">
        <v>386</v>
      </c>
      <c r="E287" s="1" t="s">
        <v>393</v>
      </c>
      <c r="F287" s="1" t="s">
        <v>1183</v>
      </c>
      <c r="G287" s="2">
        <v>0.15083999931812286</v>
      </c>
      <c r="H287" s="4">
        <v>43394</v>
      </c>
      <c r="I287" s="4">
        <v>43432</v>
      </c>
      <c r="J287" s="3">
        <v>67.699996948242188</v>
      </c>
      <c r="K287" s="2">
        <v>3.2216484260817926</v>
      </c>
    </row>
    <row r="288" spans="1:11" x14ac:dyDescent="0.3">
      <c r="A288" s="1">
        <v>2018</v>
      </c>
      <c r="B288" s="1">
        <v>11</v>
      </c>
      <c r="C288" s="1" t="s">
        <v>363</v>
      </c>
      <c r="D288" s="1" t="s">
        <v>386</v>
      </c>
      <c r="E288" s="1" t="s">
        <v>393</v>
      </c>
      <c r="F288" s="1" t="s">
        <v>13</v>
      </c>
      <c r="G288" s="2">
        <v>27.545961380004883</v>
      </c>
      <c r="H288" s="4">
        <v>43405</v>
      </c>
      <c r="I288" s="4">
        <v>43432</v>
      </c>
      <c r="J288" s="3">
        <v>1823.5</v>
      </c>
      <c r="K288" s="2">
        <v>21.842504742420765</v>
      </c>
    </row>
    <row r="289" spans="1:11" x14ac:dyDescent="0.3">
      <c r="A289" s="1">
        <v>2018</v>
      </c>
      <c r="B289" s="1">
        <v>11</v>
      </c>
      <c r="C289" s="1" t="s">
        <v>394</v>
      </c>
      <c r="D289" s="1"/>
      <c r="E289" s="1" t="s">
        <v>395</v>
      </c>
      <c r="F289" s="1" t="s">
        <v>13</v>
      </c>
      <c r="G289" s="2">
        <v>27.682199478149414</v>
      </c>
      <c r="H289" s="4">
        <v>43403</v>
      </c>
      <c r="I289" s="4">
        <v>43432</v>
      </c>
      <c r="J289" s="3">
        <v>2066.39990234375</v>
      </c>
      <c r="K289" s="2">
        <v>19.370306525874401</v>
      </c>
    </row>
    <row r="290" spans="1:11" x14ac:dyDescent="0.3">
      <c r="A290" s="1">
        <v>2018</v>
      </c>
      <c r="B290" s="1">
        <v>11</v>
      </c>
      <c r="C290" s="1" t="s">
        <v>396</v>
      </c>
      <c r="D290" s="1"/>
      <c r="E290" s="1" t="s">
        <v>397</v>
      </c>
      <c r="F290" s="1" t="s">
        <v>13</v>
      </c>
      <c r="G290" s="2">
        <v>145.26704406738281</v>
      </c>
      <c r="H290" s="4">
        <v>43403</v>
      </c>
      <c r="I290" s="4">
        <v>43432</v>
      </c>
      <c r="J290" s="3">
        <v>9098.5</v>
      </c>
      <c r="K290" s="2">
        <v>23.085940506544098</v>
      </c>
    </row>
    <row r="291" spans="1:11" x14ac:dyDescent="0.3">
      <c r="A291" s="1">
        <v>2018</v>
      </c>
      <c r="B291" s="1">
        <v>11</v>
      </c>
      <c r="C291" s="1" t="s">
        <v>398</v>
      </c>
      <c r="D291" s="1"/>
      <c r="E291" s="1" t="s">
        <v>399</v>
      </c>
      <c r="F291" s="1" t="s">
        <v>13</v>
      </c>
      <c r="G291" s="2">
        <v>22.451499938964844</v>
      </c>
      <c r="H291" s="4">
        <v>43403</v>
      </c>
      <c r="I291" s="4">
        <v>43431</v>
      </c>
      <c r="J291" s="3">
        <v>1809.760009765625</v>
      </c>
      <c r="K291" s="2">
        <v>17.938025841310889</v>
      </c>
    </row>
    <row r="292" spans="1:11" x14ac:dyDescent="0.3">
      <c r="A292" s="1">
        <v>2018</v>
      </c>
      <c r="B292" s="1">
        <v>11</v>
      </c>
      <c r="C292" s="1" t="s">
        <v>400</v>
      </c>
      <c r="D292" s="1" t="s">
        <v>401</v>
      </c>
      <c r="E292" s="1" t="s">
        <v>402</v>
      </c>
      <c r="F292" s="1" t="s">
        <v>1183</v>
      </c>
      <c r="G292" s="2">
        <v>8.7679997086524963E-2</v>
      </c>
      <c r="H292" s="4">
        <v>43394</v>
      </c>
      <c r="I292" s="4">
        <v>43431</v>
      </c>
      <c r="J292" s="3">
        <v>47.400001525878906</v>
      </c>
      <c r="K292" s="2">
        <v>2.6746837743891638</v>
      </c>
    </row>
    <row r="293" spans="1:11" x14ac:dyDescent="0.3">
      <c r="A293" s="1">
        <v>2018</v>
      </c>
      <c r="B293" s="1">
        <v>11</v>
      </c>
      <c r="C293" s="1" t="s">
        <v>400</v>
      </c>
      <c r="D293" s="1" t="s">
        <v>401</v>
      </c>
      <c r="E293" s="1" t="s">
        <v>402</v>
      </c>
      <c r="F293" s="1" t="s">
        <v>13</v>
      </c>
      <c r="G293" s="2">
        <v>24.967216491699219</v>
      </c>
      <c r="H293" s="4">
        <v>43403</v>
      </c>
      <c r="I293" s="4">
        <v>43431</v>
      </c>
      <c r="J293" s="3">
        <v>1745.4000244140625</v>
      </c>
      <c r="K293" s="2">
        <v>20.683566236414396</v>
      </c>
    </row>
    <row r="294" spans="1:11" x14ac:dyDescent="0.3">
      <c r="A294" s="1">
        <v>2018</v>
      </c>
      <c r="B294" s="1">
        <v>11</v>
      </c>
      <c r="C294" s="1" t="s">
        <v>403</v>
      </c>
      <c r="D294" s="1"/>
      <c r="E294" s="1" t="s">
        <v>404</v>
      </c>
      <c r="F294" s="1" t="s">
        <v>13</v>
      </c>
      <c r="G294" s="2">
        <v>32.984600067138672</v>
      </c>
      <c r="H294" s="4">
        <v>43403</v>
      </c>
      <c r="I294" s="4">
        <v>43431</v>
      </c>
      <c r="J294" s="3">
        <v>2109.300048828125</v>
      </c>
      <c r="K294" s="2">
        <v>22.611175042439296</v>
      </c>
    </row>
    <row r="295" spans="1:11" x14ac:dyDescent="0.3">
      <c r="A295" s="1">
        <v>2018</v>
      </c>
      <c r="B295" s="1">
        <v>11</v>
      </c>
      <c r="C295" s="1" t="s">
        <v>400</v>
      </c>
      <c r="D295" s="1" t="s">
        <v>384</v>
      </c>
      <c r="E295" s="1" t="s">
        <v>405</v>
      </c>
      <c r="F295" s="1" t="s">
        <v>13</v>
      </c>
      <c r="G295" s="2">
        <v>23.574100494384766</v>
      </c>
      <c r="H295" s="4">
        <v>43403</v>
      </c>
      <c r="I295" s="4">
        <v>43431</v>
      </c>
      <c r="J295" s="3">
        <v>1804.5</v>
      </c>
      <c r="K295" s="2">
        <v>18.88985030138582</v>
      </c>
    </row>
    <row r="296" spans="1:11" x14ac:dyDescent="0.3">
      <c r="A296" s="1">
        <v>2018</v>
      </c>
      <c r="B296" s="1">
        <v>11</v>
      </c>
      <c r="C296" s="1" t="s">
        <v>400</v>
      </c>
      <c r="D296" s="1" t="s">
        <v>406</v>
      </c>
      <c r="E296" s="1" t="s">
        <v>407</v>
      </c>
      <c r="F296" s="1" t="s">
        <v>13</v>
      </c>
      <c r="G296" s="2">
        <v>74.113899230957031</v>
      </c>
      <c r="H296" s="4">
        <v>43403</v>
      </c>
      <c r="I296" s="4">
        <v>43432</v>
      </c>
      <c r="J296" s="3">
        <v>5368.39990234375</v>
      </c>
      <c r="K296" s="2">
        <v>19.962047053764376</v>
      </c>
    </row>
    <row r="297" spans="1:11" x14ac:dyDescent="0.3">
      <c r="A297" s="1">
        <v>2018</v>
      </c>
      <c r="B297" s="1">
        <v>11</v>
      </c>
      <c r="C297" s="1" t="s">
        <v>408</v>
      </c>
      <c r="D297" s="1"/>
      <c r="E297" s="1" t="s">
        <v>409</v>
      </c>
      <c r="F297" s="1" t="s">
        <v>1183</v>
      </c>
      <c r="G297" s="2">
        <v>0.61726999282836914</v>
      </c>
      <c r="H297" s="4">
        <v>43394</v>
      </c>
      <c r="I297" s="4">
        <v>43432</v>
      </c>
      <c r="J297" s="3">
        <v>215.60000610351562</v>
      </c>
      <c r="K297" s="2">
        <v>4.1397743421292894</v>
      </c>
    </row>
    <row r="298" spans="1:11" x14ac:dyDescent="0.3">
      <c r="A298" s="1">
        <v>2018</v>
      </c>
      <c r="B298" s="1">
        <v>11</v>
      </c>
      <c r="C298" s="1" t="s">
        <v>408</v>
      </c>
      <c r="D298" s="1"/>
      <c r="E298" s="1" t="s">
        <v>409</v>
      </c>
      <c r="F298" s="1" t="s">
        <v>13</v>
      </c>
      <c r="G298" s="2">
        <v>27.877225875854492</v>
      </c>
      <c r="H298" s="4">
        <v>43402</v>
      </c>
      <c r="I298" s="4">
        <v>43432</v>
      </c>
      <c r="J298" s="3">
        <v>1868.7000732421875</v>
      </c>
      <c r="K298" s="2">
        <v>21.570500563526728</v>
      </c>
    </row>
    <row r="299" spans="1:11" x14ac:dyDescent="0.3">
      <c r="A299" s="1">
        <v>2018</v>
      </c>
      <c r="B299" s="1">
        <v>11</v>
      </c>
      <c r="C299" s="1" t="s">
        <v>410</v>
      </c>
      <c r="D299" s="1"/>
      <c r="E299" s="1" t="s">
        <v>411</v>
      </c>
      <c r="F299" s="1" t="s">
        <v>16</v>
      </c>
      <c r="G299" s="2">
        <v>9.5299996435642242E-2</v>
      </c>
      <c r="H299" s="4">
        <v>43394</v>
      </c>
      <c r="I299" s="4">
        <v>43432</v>
      </c>
      <c r="J299" s="3">
        <v>47</v>
      </c>
      <c r="K299" s="2">
        <v>2.9318739754500545</v>
      </c>
    </row>
    <row r="300" spans="1:11" x14ac:dyDescent="0.3">
      <c r="A300" s="1">
        <v>2018</v>
      </c>
      <c r="B300" s="1">
        <v>11</v>
      </c>
      <c r="C300" s="1" t="s">
        <v>410</v>
      </c>
      <c r="D300" s="1"/>
      <c r="E300" s="1" t="s">
        <v>411</v>
      </c>
      <c r="F300" s="1" t="s">
        <v>1183</v>
      </c>
      <c r="G300" s="2">
        <v>0.11841999739408493</v>
      </c>
      <c r="H300" s="4">
        <v>43394</v>
      </c>
      <c r="I300" s="4">
        <v>43432</v>
      </c>
      <c r="J300" s="3">
        <v>58.400001525878906</v>
      </c>
      <c r="K300" s="2">
        <v>2.9319898383243443</v>
      </c>
    </row>
    <row r="301" spans="1:11" x14ac:dyDescent="0.3">
      <c r="A301" s="1">
        <v>2018</v>
      </c>
      <c r="B301" s="1">
        <v>11</v>
      </c>
      <c r="C301" s="1" t="s">
        <v>410</v>
      </c>
      <c r="D301" s="1"/>
      <c r="E301" s="1" t="s">
        <v>411</v>
      </c>
      <c r="F301" s="1" t="s">
        <v>13</v>
      </c>
      <c r="G301" s="2">
        <v>80.234378814697266</v>
      </c>
      <c r="H301" s="4">
        <v>43403</v>
      </c>
      <c r="I301" s="4">
        <v>43432</v>
      </c>
      <c r="J301" s="3">
        <v>5306.83984375</v>
      </c>
      <c r="K301" s="2">
        <v>21.861239667889379</v>
      </c>
    </row>
    <row r="302" spans="1:11" x14ac:dyDescent="0.3">
      <c r="A302" s="1">
        <v>2018</v>
      </c>
      <c r="B302" s="1">
        <v>11</v>
      </c>
      <c r="C302" s="1" t="s">
        <v>412</v>
      </c>
      <c r="D302" s="1"/>
      <c r="E302" s="1" t="s">
        <v>413</v>
      </c>
      <c r="F302" s="1" t="s">
        <v>16</v>
      </c>
      <c r="G302" s="2">
        <v>0.16547000408172607</v>
      </c>
      <c r="H302" s="4">
        <v>43394</v>
      </c>
      <c r="I302" s="4">
        <v>43432</v>
      </c>
      <c r="J302" s="3">
        <v>65.199996948242188</v>
      </c>
      <c r="K302" s="2">
        <v>3.669627437127994</v>
      </c>
    </row>
    <row r="303" spans="1:11" x14ac:dyDescent="0.3">
      <c r="A303" s="1">
        <v>2018</v>
      </c>
      <c r="B303" s="1">
        <v>11</v>
      </c>
      <c r="C303" s="1" t="s">
        <v>412</v>
      </c>
      <c r="D303" s="1"/>
      <c r="E303" s="1" t="s">
        <v>413</v>
      </c>
      <c r="F303" s="1" t="s">
        <v>13</v>
      </c>
      <c r="G303" s="2">
        <v>51.711830139160156</v>
      </c>
      <c r="H303" s="4">
        <v>43402</v>
      </c>
      <c r="I303" s="4">
        <v>43432</v>
      </c>
      <c r="J303" s="3">
        <v>3155.5</v>
      </c>
      <c r="K303" s="2">
        <v>23.69583383660822</v>
      </c>
    </row>
    <row r="304" spans="1:11" x14ac:dyDescent="0.3">
      <c r="A304" s="1">
        <v>2018</v>
      </c>
      <c r="B304" s="1">
        <v>11</v>
      </c>
      <c r="C304" s="1" t="s">
        <v>414</v>
      </c>
      <c r="D304" s="1"/>
      <c r="E304" s="1" t="s">
        <v>415</v>
      </c>
      <c r="F304" s="1" t="s">
        <v>13</v>
      </c>
      <c r="G304" s="2">
        <v>27.992700576782227</v>
      </c>
      <c r="H304" s="4">
        <v>43402</v>
      </c>
      <c r="I304" s="4">
        <v>43432</v>
      </c>
      <c r="J304" s="3">
        <v>2693.10009765625</v>
      </c>
      <c r="K304" s="2">
        <v>15.029432254381383</v>
      </c>
    </row>
    <row r="305" spans="1:11" x14ac:dyDescent="0.3">
      <c r="A305" s="1">
        <v>2018</v>
      </c>
      <c r="B305" s="1">
        <v>11</v>
      </c>
      <c r="C305" s="1" t="s">
        <v>416</v>
      </c>
      <c r="D305" s="1"/>
      <c r="E305" s="1" t="s">
        <v>417</v>
      </c>
      <c r="F305" s="1" t="s">
        <v>1183</v>
      </c>
      <c r="G305" s="2">
        <v>0.11665999889373779</v>
      </c>
      <c r="H305" s="4">
        <v>43394</v>
      </c>
      <c r="I305" s="4">
        <v>43432</v>
      </c>
      <c r="J305" s="3">
        <v>60.599998474121094</v>
      </c>
      <c r="K305" s="2">
        <v>2.7835538456728934</v>
      </c>
    </row>
    <row r="306" spans="1:11" x14ac:dyDescent="0.3">
      <c r="A306" s="1">
        <v>2018</v>
      </c>
      <c r="B306" s="1">
        <v>11</v>
      </c>
      <c r="C306" s="1" t="s">
        <v>416</v>
      </c>
      <c r="D306" s="1"/>
      <c r="E306" s="1" t="s">
        <v>417</v>
      </c>
      <c r="F306" s="1" t="s">
        <v>13</v>
      </c>
      <c r="G306" s="2">
        <v>36.628242492675781</v>
      </c>
      <c r="H306" s="4">
        <v>43402</v>
      </c>
      <c r="I306" s="4">
        <v>43432</v>
      </c>
      <c r="J306" s="3">
        <v>3479.60009765625</v>
      </c>
      <c r="K306" s="2">
        <v>15.220783843963371</v>
      </c>
    </row>
    <row r="307" spans="1:11" x14ac:dyDescent="0.3">
      <c r="A307" s="1">
        <v>2018</v>
      </c>
      <c r="B307" s="1">
        <v>11</v>
      </c>
      <c r="C307" s="1" t="s">
        <v>418</v>
      </c>
      <c r="D307" s="1"/>
      <c r="E307" s="1" t="s">
        <v>419</v>
      </c>
      <c r="F307" s="1" t="s">
        <v>1183</v>
      </c>
      <c r="G307" s="2">
        <v>0.16132000088691711</v>
      </c>
      <c r="H307" s="4">
        <v>43394</v>
      </c>
      <c r="I307" s="4">
        <v>43424</v>
      </c>
      <c r="J307" s="3">
        <v>137.80000305175781</v>
      </c>
      <c r="K307" s="2">
        <v>1.6927361169565185</v>
      </c>
    </row>
    <row r="308" spans="1:11" x14ac:dyDescent="0.3">
      <c r="A308" s="1">
        <v>2018</v>
      </c>
      <c r="B308" s="1">
        <v>11</v>
      </c>
      <c r="C308" s="1" t="s">
        <v>418</v>
      </c>
      <c r="D308" s="1"/>
      <c r="E308" s="1" t="s">
        <v>419</v>
      </c>
      <c r="F308" s="1" t="s">
        <v>13</v>
      </c>
      <c r="G308" s="2">
        <v>32.76824951171875</v>
      </c>
      <c r="H308" s="4">
        <v>43399</v>
      </c>
      <c r="I308" s="4">
        <v>43424</v>
      </c>
      <c r="J308" s="3">
        <v>4032.10009765625</v>
      </c>
      <c r="K308" s="2">
        <v>11.750929181176788</v>
      </c>
    </row>
    <row r="309" spans="1:11" x14ac:dyDescent="0.3">
      <c r="A309" s="1">
        <v>2018</v>
      </c>
      <c r="B309" s="1">
        <v>11</v>
      </c>
      <c r="C309" s="1" t="s">
        <v>418</v>
      </c>
      <c r="D309" s="1"/>
      <c r="E309" s="1" t="s">
        <v>419</v>
      </c>
      <c r="F309" s="1" t="s">
        <v>248</v>
      </c>
      <c r="G309" s="2">
        <v>2.3346600532531738</v>
      </c>
      <c r="H309" s="4">
        <v>43399</v>
      </c>
      <c r="I309" s="4">
        <v>43424</v>
      </c>
      <c r="J309" s="3">
        <v>1994.300048828125</v>
      </c>
      <c r="K309" s="2">
        <v>1.6927133704803061</v>
      </c>
    </row>
    <row r="310" spans="1:11" x14ac:dyDescent="0.3">
      <c r="A310" s="1">
        <v>2018</v>
      </c>
      <c r="B310" s="1">
        <v>11</v>
      </c>
      <c r="C310" s="1" t="s">
        <v>420</v>
      </c>
      <c r="D310" s="1"/>
      <c r="E310" s="1" t="s">
        <v>421</v>
      </c>
      <c r="F310" s="1" t="s">
        <v>16</v>
      </c>
      <c r="G310" s="2">
        <v>0.10719999670982361</v>
      </c>
      <c r="H310" s="4">
        <v>43394</v>
      </c>
      <c r="I310" s="4">
        <v>43432</v>
      </c>
      <c r="J310" s="3">
        <v>63.5</v>
      </c>
      <c r="K310" s="2">
        <v>2.4410198935842891</v>
      </c>
    </row>
    <row r="311" spans="1:11" x14ac:dyDescent="0.3">
      <c r="A311" s="1">
        <v>2018</v>
      </c>
      <c r="B311" s="1">
        <v>11</v>
      </c>
      <c r="C311" s="1" t="s">
        <v>420</v>
      </c>
      <c r="D311" s="1"/>
      <c r="E311" s="1" t="s">
        <v>421</v>
      </c>
      <c r="F311" s="1" t="s">
        <v>13</v>
      </c>
      <c r="G311" s="2">
        <v>62.374900817871094</v>
      </c>
      <c r="H311" s="4">
        <v>43402</v>
      </c>
      <c r="I311" s="4">
        <v>43432</v>
      </c>
      <c r="J311" s="3">
        <v>4585.7998046875</v>
      </c>
      <c r="K311" s="2">
        <v>19.667313866689511</v>
      </c>
    </row>
    <row r="312" spans="1:11" x14ac:dyDescent="0.3">
      <c r="A312" s="1">
        <v>2018</v>
      </c>
      <c r="B312" s="1">
        <v>11</v>
      </c>
      <c r="C312" s="1" t="s">
        <v>422</v>
      </c>
      <c r="D312" s="1"/>
      <c r="E312" s="1" t="s">
        <v>423</v>
      </c>
      <c r="F312" s="1" t="s">
        <v>1183</v>
      </c>
      <c r="G312" s="2">
        <v>0.42427000403404236</v>
      </c>
      <c r="H312" s="4">
        <v>43394</v>
      </c>
      <c r="I312" s="4">
        <v>43432</v>
      </c>
      <c r="J312" s="3">
        <v>125.5</v>
      </c>
      <c r="K312" s="2">
        <v>4.8881989612189898</v>
      </c>
    </row>
    <row r="313" spans="1:11" x14ac:dyDescent="0.3">
      <c r="A313" s="1">
        <v>2018</v>
      </c>
      <c r="B313" s="1">
        <v>11</v>
      </c>
      <c r="C313" s="1" t="s">
        <v>422</v>
      </c>
      <c r="D313" s="1"/>
      <c r="E313" s="1" t="s">
        <v>423</v>
      </c>
      <c r="F313" s="1" t="s">
        <v>13</v>
      </c>
      <c r="G313" s="2">
        <v>56.489051818847656</v>
      </c>
      <c r="H313" s="4">
        <v>43403</v>
      </c>
      <c r="I313" s="4">
        <v>43432</v>
      </c>
      <c r="J313" s="3">
        <v>4258.89990234375</v>
      </c>
      <c r="K313" s="2">
        <v>19.178609842883304</v>
      </c>
    </row>
    <row r="314" spans="1:11" x14ac:dyDescent="0.3">
      <c r="A314" s="1">
        <v>2018</v>
      </c>
      <c r="B314" s="1">
        <v>11</v>
      </c>
      <c r="C314" s="1" t="s">
        <v>410</v>
      </c>
      <c r="D314" s="1" t="s">
        <v>401</v>
      </c>
      <c r="E314" s="1" t="s">
        <v>424</v>
      </c>
      <c r="F314" s="1" t="s">
        <v>13</v>
      </c>
      <c r="G314" s="2">
        <v>32.191699981689453</v>
      </c>
      <c r="H314" s="4">
        <v>43394</v>
      </c>
      <c r="I314" s="4">
        <v>43432</v>
      </c>
      <c r="J314" s="3">
        <v>1802.6</v>
      </c>
      <c r="K314" s="2">
        <f>G314/J314*1445.94</f>
        <v>25.822293726574976</v>
      </c>
    </row>
    <row r="315" spans="1:11" x14ac:dyDescent="0.3">
      <c r="A315" s="1">
        <v>2018</v>
      </c>
      <c r="B315" s="1">
        <v>11</v>
      </c>
      <c r="C315" s="1" t="s">
        <v>403</v>
      </c>
      <c r="D315" s="1" t="s">
        <v>384</v>
      </c>
      <c r="E315" s="1" t="s">
        <v>425</v>
      </c>
      <c r="F315" s="1" t="s">
        <v>13</v>
      </c>
      <c r="G315" s="2">
        <v>30.88279914855957</v>
      </c>
      <c r="H315" s="4">
        <v>43403</v>
      </c>
      <c r="I315" s="4">
        <v>43431</v>
      </c>
      <c r="J315" s="3">
        <v>2097.199951171875</v>
      </c>
      <c r="K315" s="2">
        <v>21.292521285782051</v>
      </c>
    </row>
    <row r="316" spans="1:11" x14ac:dyDescent="0.3">
      <c r="A316" s="1">
        <v>2018</v>
      </c>
      <c r="B316" s="1">
        <v>11</v>
      </c>
      <c r="C316" s="1" t="s">
        <v>403</v>
      </c>
      <c r="D316" s="1" t="s">
        <v>386</v>
      </c>
      <c r="E316" s="1" t="s">
        <v>426</v>
      </c>
      <c r="F316" s="1" t="s">
        <v>13</v>
      </c>
      <c r="G316" s="2">
        <v>26.822399139404297</v>
      </c>
      <c r="H316" s="4">
        <v>43403</v>
      </c>
      <c r="I316" s="4">
        <v>43431</v>
      </c>
      <c r="J316" s="3">
        <v>2103.60009765625</v>
      </c>
      <c r="K316" s="2">
        <v>18.436764599336829</v>
      </c>
    </row>
    <row r="317" spans="1:11" x14ac:dyDescent="0.3">
      <c r="A317" s="1">
        <v>2018</v>
      </c>
      <c r="B317" s="1">
        <v>11</v>
      </c>
      <c r="C317" s="1" t="s">
        <v>394</v>
      </c>
      <c r="D317" s="1" t="s">
        <v>386</v>
      </c>
      <c r="E317" s="1" t="s">
        <v>427</v>
      </c>
      <c r="F317" s="1" t="s">
        <v>13</v>
      </c>
      <c r="G317" s="2">
        <v>23.669599533081055</v>
      </c>
      <c r="H317" s="4">
        <v>43403</v>
      </c>
      <c r="I317" s="4">
        <v>43432</v>
      </c>
      <c r="J317" s="3">
        <v>1937.199951171875</v>
      </c>
      <c r="K317" s="2">
        <v>17.667159617756298</v>
      </c>
    </row>
    <row r="318" spans="1:11" x14ac:dyDescent="0.3">
      <c r="A318" s="1">
        <v>2018</v>
      </c>
      <c r="B318" s="1">
        <v>11</v>
      </c>
      <c r="C318" s="1" t="s">
        <v>394</v>
      </c>
      <c r="D318" s="1" t="s">
        <v>388</v>
      </c>
      <c r="E318" s="1" t="s">
        <v>428</v>
      </c>
      <c r="F318" s="1" t="s">
        <v>1183</v>
      </c>
      <c r="G318" s="2">
        <v>0.15869000554084778</v>
      </c>
      <c r="H318" s="4">
        <v>43394</v>
      </c>
      <c r="I318" s="4">
        <v>43432</v>
      </c>
      <c r="J318" s="3">
        <v>70.7</v>
      </c>
      <c r="K318" s="2">
        <f>G318/J318*1445.94</f>
        <v>3.245491182627064</v>
      </c>
    </row>
    <row r="319" spans="1:11" x14ac:dyDescent="0.3">
      <c r="A319" s="1">
        <v>2018</v>
      </c>
      <c r="B319" s="1">
        <v>11</v>
      </c>
      <c r="C319" s="1" t="s">
        <v>394</v>
      </c>
      <c r="D319" s="1" t="s">
        <v>388</v>
      </c>
      <c r="E319" s="1" t="s">
        <v>428</v>
      </c>
      <c r="F319" s="1" t="s">
        <v>13</v>
      </c>
      <c r="G319" s="2">
        <v>24.824609756469727</v>
      </c>
      <c r="H319" s="4">
        <v>43403</v>
      </c>
      <c r="I319" s="4">
        <v>43432</v>
      </c>
      <c r="J319" s="3">
        <v>1790.5</v>
      </c>
      <c r="K319" s="2">
        <v>20.047414817799407</v>
      </c>
    </row>
    <row r="320" spans="1:11" x14ac:dyDescent="0.3">
      <c r="A320" s="1">
        <v>2018</v>
      </c>
      <c r="B320" s="1">
        <v>11</v>
      </c>
      <c r="C320" s="1" t="s">
        <v>394</v>
      </c>
      <c r="D320" s="1" t="s">
        <v>384</v>
      </c>
      <c r="E320" s="1" t="s">
        <v>429</v>
      </c>
      <c r="F320" s="1" t="s">
        <v>13</v>
      </c>
      <c r="G320" s="2">
        <v>26.350299835205078</v>
      </c>
      <c r="H320" s="4">
        <v>43403</v>
      </c>
      <c r="I320" s="4">
        <v>43432</v>
      </c>
      <c r="J320" s="3">
        <v>1953.699951171875</v>
      </c>
      <c r="K320" s="2">
        <v>19.501946816788621</v>
      </c>
    </row>
    <row r="321" spans="1:11" x14ac:dyDescent="0.3">
      <c r="A321" s="1">
        <v>2018</v>
      </c>
      <c r="B321" s="1">
        <v>11</v>
      </c>
      <c r="C321" s="1" t="s">
        <v>430</v>
      </c>
      <c r="D321" s="1"/>
      <c r="E321" s="1" t="s">
        <v>431</v>
      </c>
      <c r="F321" s="1" t="s">
        <v>13</v>
      </c>
      <c r="G321" s="2">
        <v>75.665817260742188</v>
      </c>
      <c r="H321" s="4">
        <v>43403</v>
      </c>
      <c r="I321" s="4">
        <v>43431</v>
      </c>
      <c r="J321" s="3">
        <v>3773.3798828125</v>
      </c>
      <c r="K321" s="2">
        <v>28.994756745363734</v>
      </c>
    </row>
    <row r="322" spans="1:11" x14ac:dyDescent="0.3">
      <c r="A322" s="1">
        <v>2018</v>
      </c>
      <c r="B322" s="1">
        <v>11</v>
      </c>
      <c r="C322" s="1" t="s">
        <v>432</v>
      </c>
      <c r="D322" s="1"/>
      <c r="E322" s="1" t="s">
        <v>433</v>
      </c>
      <c r="F322" s="1" t="s">
        <v>1183</v>
      </c>
      <c r="G322" s="2">
        <v>8.3159998059272766E-2</v>
      </c>
      <c r="H322" s="4">
        <v>43394</v>
      </c>
      <c r="I322" s="4">
        <v>43431</v>
      </c>
      <c r="J322" s="3">
        <v>42.5</v>
      </c>
      <c r="K322" s="2">
        <v>2.8292792375017615</v>
      </c>
    </row>
    <row r="323" spans="1:11" x14ac:dyDescent="0.3">
      <c r="A323" s="1">
        <v>2018</v>
      </c>
      <c r="B323" s="1">
        <v>11</v>
      </c>
      <c r="C323" s="1" t="s">
        <v>432</v>
      </c>
      <c r="D323" s="1"/>
      <c r="E323" s="1" t="s">
        <v>433</v>
      </c>
      <c r="F323" s="1" t="s">
        <v>13</v>
      </c>
      <c r="G323" s="2">
        <v>51.879238128662109</v>
      </c>
      <c r="H323" s="4">
        <v>43403</v>
      </c>
      <c r="I323" s="4">
        <v>43431</v>
      </c>
      <c r="J323" s="3">
        <v>2214.969970703125</v>
      </c>
      <c r="K323" s="2">
        <v>33.866944731510287</v>
      </c>
    </row>
    <row r="324" spans="1:11" x14ac:dyDescent="0.3">
      <c r="A324" s="1">
        <v>2018</v>
      </c>
      <c r="B324" s="1">
        <v>11</v>
      </c>
      <c r="C324" s="1" t="s">
        <v>434</v>
      </c>
      <c r="D324" s="1"/>
      <c r="E324" s="1" t="s">
        <v>435</v>
      </c>
      <c r="F324" s="1" t="s">
        <v>13</v>
      </c>
      <c r="G324" s="2">
        <v>36.586399078369141</v>
      </c>
      <c r="H324" s="4">
        <v>43403</v>
      </c>
      <c r="I324" s="4">
        <v>43431</v>
      </c>
      <c r="J324" s="3">
        <v>1760.0999755859375</v>
      </c>
      <c r="K324" s="2">
        <v>30.056098299624193</v>
      </c>
    </row>
    <row r="325" spans="1:11" x14ac:dyDescent="0.3">
      <c r="A325" s="1">
        <v>2018</v>
      </c>
      <c r="B325" s="1">
        <v>11</v>
      </c>
      <c r="C325" s="1" t="s">
        <v>436</v>
      </c>
      <c r="D325" s="1"/>
      <c r="E325" s="1" t="s">
        <v>437</v>
      </c>
      <c r="F325" s="1" t="s">
        <v>1183</v>
      </c>
      <c r="G325" s="2">
        <v>0.20118999481201172</v>
      </c>
      <c r="H325" s="4">
        <v>43394</v>
      </c>
      <c r="I325" s="4">
        <v>43433</v>
      </c>
      <c r="J325" s="3">
        <v>83.800003051757813</v>
      </c>
      <c r="K325" s="2">
        <v>3.4714636098378766</v>
      </c>
    </row>
    <row r="326" spans="1:11" x14ac:dyDescent="0.3">
      <c r="A326" s="1">
        <v>2018</v>
      </c>
      <c r="B326" s="1">
        <v>11</v>
      </c>
      <c r="C326" s="1" t="s">
        <v>436</v>
      </c>
      <c r="D326" s="1"/>
      <c r="E326" s="1" t="s">
        <v>437</v>
      </c>
      <c r="F326" s="1" t="s">
        <v>13</v>
      </c>
      <c r="G326" s="2">
        <v>91.746597290039063</v>
      </c>
      <c r="H326" s="4">
        <v>43403</v>
      </c>
      <c r="I326" s="4">
        <v>43433</v>
      </c>
      <c r="J326" s="3">
        <v>5484.22021484375</v>
      </c>
      <c r="K326" s="2">
        <v>24.189414299319612</v>
      </c>
    </row>
    <row r="327" spans="1:11" x14ac:dyDescent="0.3">
      <c r="A327" s="1">
        <v>2018</v>
      </c>
      <c r="B327" s="1">
        <v>11</v>
      </c>
      <c r="C327" s="1" t="s">
        <v>438</v>
      </c>
      <c r="D327" s="1"/>
      <c r="E327" s="1" t="s">
        <v>439</v>
      </c>
      <c r="F327" s="1" t="s">
        <v>1183</v>
      </c>
      <c r="G327" s="2">
        <v>0.49052000045776367</v>
      </c>
      <c r="H327" s="4">
        <v>43394</v>
      </c>
      <c r="I327" s="4">
        <v>43433</v>
      </c>
      <c r="J327" s="3">
        <v>215.39999389648437</v>
      </c>
      <c r="K327" s="2">
        <v>3.2927693108605749</v>
      </c>
    </row>
    <row r="328" spans="1:11" x14ac:dyDescent="0.3">
      <c r="A328" s="1">
        <v>2018</v>
      </c>
      <c r="B328" s="1">
        <v>11</v>
      </c>
      <c r="C328" s="1" t="s">
        <v>438</v>
      </c>
      <c r="D328" s="1"/>
      <c r="E328" s="1" t="s">
        <v>439</v>
      </c>
      <c r="F328" s="1" t="s">
        <v>13</v>
      </c>
      <c r="G328" s="2">
        <v>67.711692810058594</v>
      </c>
      <c r="H328" s="4">
        <v>43403</v>
      </c>
      <c r="I328" s="4">
        <v>43433</v>
      </c>
      <c r="J328" s="3">
        <v>4077.64990234375</v>
      </c>
      <c r="K328" s="2">
        <v>24.010655021045618</v>
      </c>
    </row>
    <row r="329" spans="1:11" x14ac:dyDescent="0.3">
      <c r="A329" s="1">
        <v>2018</v>
      </c>
      <c r="B329" s="1">
        <v>11</v>
      </c>
      <c r="C329" s="1" t="s">
        <v>440</v>
      </c>
      <c r="D329" s="1"/>
      <c r="E329" s="1" t="s">
        <v>441</v>
      </c>
      <c r="F329" s="1" t="s">
        <v>16</v>
      </c>
      <c r="G329" s="2">
        <v>0.20827999711036682</v>
      </c>
      <c r="H329" s="4">
        <v>43394</v>
      </c>
      <c r="I329" s="4">
        <v>43431</v>
      </c>
      <c r="J329" s="3">
        <v>84</v>
      </c>
      <c r="K329" s="2">
        <v>3.5852426074019501</v>
      </c>
    </row>
    <row r="330" spans="1:11" x14ac:dyDescent="0.3">
      <c r="A330" s="1">
        <v>2018</v>
      </c>
      <c r="B330" s="1">
        <v>11</v>
      </c>
      <c r="C330" s="1" t="s">
        <v>440</v>
      </c>
      <c r="D330" s="1"/>
      <c r="E330" s="1" t="s">
        <v>441</v>
      </c>
      <c r="F330" s="1" t="s">
        <v>1183</v>
      </c>
      <c r="G330" s="2">
        <v>0.20258000493049622</v>
      </c>
      <c r="H330" s="4">
        <v>43394</v>
      </c>
      <c r="I330" s="4">
        <v>43431</v>
      </c>
      <c r="J330" s="3">
        <v>81.699996948242188</v>
      </c>
      <c r="K330" s="2">
        <v>3.5852942872784768</v>
      </c>
    </row>
    <row r="331" spans="1:11" x14ac:dyDescent="0.3">
      <c r="A331" s="1">
        <v>2018</v>
      </c>
      <c r="B331" s="1">
        <v>11</v>
      </c>
      <c r="C331" s="1" t="s">
        <v>440</v>
      </c>
      <c r="D331" s="1"/>
      <c r="E331" s="1" t="s">
        <v>441</v>
      </c>
      <c r="F331" s="1" t="s">
        <v>13</v>
      </c>
      <c r="G331" s="2">
        <v>59.389144897460938</v>
      </c>
      <c r="H331" s="4">
        <v>43403</v>
      </c>
      <c r="I331" s="4">
        <v>43431</v>
      </c>
      <c r="J331" s="3">
        <v>4737.75</v>
      </c>
      <c r="K331" s="2">
        <v>18.125300020692244</v>
      </c>
    </row>
    <row r="332" spans="1:11" x14ac:dyDescent="0.3">
      <c r="A332" s="1">
        <v>2018</v>
      </c>
      <c r="B332" s="1">
        <v>11</v>
      </c>
      <c r="C332" s="1" t="s">
        <v>442</v>
      </c>
      <c r="D332" s="1"/>
      <c r="E332" s="1" t="s">
        <v>443</v>
      </c>
      <c r="F332" s="1" t="s">
        <v>13</v>
      </c>
      <c r="G332" s="2">
        <v>45.775688171386719</v>
      </c>
      <c r="H332" s="4">
        <v>43403</v>
      </c>
      <c r="I332" s="4">
        <v>43431</v>
      </c>
      <c r="J332" s="3">
        <v>3609.22998046875</v>
      </c>
      <c r="K332" s="2">
        <v>18.338786642224058</v>
      </c>
    </row>
    <row r="333" spans="1:11" x14ac:dyDescent="0.3">
      <c r="A333" s="1">
        <v>2018</v>
      </c>
      <c r="B333" s="1">
        <v>11</v>
      </c>
      <c r="C333" s="1" t="s">
        <v>442</v>
      </c>
      <c r="D333" s="1"/>
      <c r="E333" s="1" t="s">
        <v>443</v>
      </c>
      <c r="F333" s="1" t="s">
        <v>248</v>
      </c>
      <c r="G333" s="2">
        <v>4.1343116760253906</v>
      </c>
      <c r="H333" s="4">
        <v>43403</v>
      </c>
      <c r="I333" s="4">
        <v>43431</v>
      </c>
      <c r="J333" s="3">
        <v>1797.699951171875</v>
      </c>
      <c r="K333" s="2">
        <v>3.3253417072939615</v>
      </c>
    </row>
    <row r="334" spans="1:11" x14ac:dyDescent="0.3">
      <c r="A334" s="1">
        <v>2018</v>
      </c>
      <c r="B334" s="1">
        <v>11</v>
      </c>
      <c r="C334" s="1" t="s">
        <v>444</v>
      </c>
      <c r="D334" s="1"/>
      <c r="E334" s="1" t="s">
        <v>445</v>
      </c>
      <c r="F334" s="1" t="s">
        <v>13</v>
      </c>
      <c r="G334" s="2">
        <v>68.106903076171875</v>
      </c>
      <c r="H334" s="4">
        <v>43403</v>
      </c>
      <c r="I334" s="4">
        <v>43431</v>
      </c>
      <c r="J334" s="3">
        <v>3621.85009765625</v>
      </c>
      <c r="K334" s="2">
        <v>27.190108032821893</v>
      </c>
    </row>
    <row r="335" spans="1:11" x14ac:dyDescent="0.3">
      <c r="A335" s="1">
        <v>2018</v>
      </c>
      <c r="B335" s="1">
        <v>11</v>
      </c>
      <c r="C335" s="1" t="s">
        <v>446</v>
      </c>
      <c r="D335" s="1"/>
      <c r="E335" s="1" t="s">
        <v>447</v>
      </c>
      <c r="F335" s="1" t="s">
        <v>13</v>
      </c>
      <c r="G335" s="2">
        <v>57.294399261474609</v>
      </c>
      <c r="H335" s="4">
        <v>43403</v>
      </c>
      <c r="I335" s="4">
        <v>43431</v>
      </c>
      <c r="J335" s="3">
        <v>3600.840087890625</v>
      </c>
      <c r="K335" s="2">
        <v>23.006926618801014</v>
      </c>
    </row>
    <row r="336" spans="1:11" x14ac:dyDescent="0.3">
      <c r="A336" s="1">
        <v>2018</v>
      </c>
      <c r="B336" s="1">
        <v>11</v>
      </c>
      <c r="C336" s="1" t="s">
        <v>448</v>
      </c>
      <c r="D336" s="1"/>
      <c r="E336" s="1" t="s">
        <v>449</v>
      </c>
      <c r="F336" s="1" t="s">
        <v>13</v>
      </c>
      <c r="G336" s="2">
        <v>35.7264404296875</v>
      </c>
      <c r="H336" s="4">
        <v>43403</v>
      </c>
      <c r="I336" s="4">
        <v>43431</v>
      </c>
      <c r="J336" s="3">
        <v>2640.10009765625</v>
      </c>
      <c r="K336" s="2">
        <v>19.566791926094776</v>
      </c>
    </row>
    <row r="337" spans="1:11" x14ac:dyDescent="0.3">
      <c r="A337" s="1">
        <v>2018</v>
      </c>
      <c r="B337" s="1">
        <v>11</v>
      </c>
      <c r="C337" s="1" t="s">
        <v>450</v>
      </c>
      <c r="D337" s="1"/>
      <c r="E337" s="1" t="s">
        <v>451</v>
      </c>
      <c r="F337" s="1" t="s">
        <v>13</v>
      </c>
      <c r="G337" s="2">
        <v>24.840000152587891</v>
      </c>
      <c r="H337" s="4">
        <v>43403</v>
      </c>
      <c r="I337" s="4">
        <v>43431</v>
      </c>
      <c r="J337" s="3">
        <v>1833.6099853515625</v>
      </c>
      <c r="K337" s="2">
        <v>19.588216745965447</v>
      </c>
    </row>
    <row r="338" spans="1:11" x14ac:dyDescent="0.3">
      <c r="A338" s="1">
        <v>2018</v>
      </c>
      <c r="B338" s="1">
        <v>11</v>
      </c>
      <c r="C338" s="1" t="s">
        <v>452</v>
      </c>
      <c r="D338" s="1"/>
      <c r="E338" s="1" t="s">
        <v>453</v>
      </c>
      <c r="F338" s="1" t="s">
        <v>1183</v>
      </c>
      <c r="G338" s="2">
        <v>0.11455000191926956</v>
      </c>
      <c r="H338" s="4">
        <v>43394</v>
      </c>
      <c r="I338" s="4">
        <v>43422</v>
      </c>
      <c r="J338" s="3">
        <v>140.60000610351562</v>
      </c>
      <c r="K338" s="2">
        <v>1.1780399899357266</v>
      </c>
    </row>
    <row r="339" spans="1:11" x14ac:dyDescent="0.3">
      <c r="A339" s="1">
        <v>2018</v>
      </c>
      <c r="B339" s="1">
        <v>11</v>
      </c>
      <c r="C339" s="1" t="s">
        <v>452</v>
      </c>
      <c r="D339" s="1"/>
      <c r="E339" s="1" t="s">
        <v>453</v>
      </c>
      <c r="F339" s="1" t="s">
        <v>13</v>
      </c>
      <c r="G339" s="2">
        <v>90.865219116210938</v>
      </c>
      <c r="H339" s="4">
        <v>43398</v>
      </c>
      <c r="I339" s="4">
        <v>43422</v>
      </c>
      <c r="J339" s="3">
        <v>13907.759765625</v>
      </c>
      <c r="K339" s="2">
        <v>9.446931579421749</v>
      </c>
    </row>
    <row r="340" spans="1:11" x14ac:dyDescent="0.3">
      <c r="A340" s="1">
        <v>2018</v>
      </c>
      <c r="B340" s="1">
        <v>11</v>
      </c>
      <c r="C340" s="1" t="s">
        <v>452</v>
      </c>
      <c r="D340" s="1"/>
      <c r="E340" s="1" t="s">
        <v>453</v>
      </c>
      <c r="F340" s="1" t="s">
        <v>248</v>
      </c>
      <c r="G340" s="2">
        <v>9.7079896926879883</v>
      </c>
      <c r="H340" s="4">
        <v>43398</v>
      </c>
      <c r="I340" s="4">
        <v>43422</v>
      </c>
      <c r="J340" s="3">
        <v>11916.150390625</v>
      </c>
      <c r="K340" s="2">
        <v>1.1779954226902825</v>
      </c>
    </row>
    <row r="341" spans="1:11" x14ac:dyDescent="0.3">
      <c r="A341" s="1">
        <v>2018</v>
      </c>
      <c r="B341" s="1">
        <v>11</v>
      </c>
      <c r="C341" s="1" t="s">
        <v>454</v>
      </c>
      <c r="D341" s="1" t="s">
        <v>401</v>
      </c>
      <c r="E341" s="1" t="s">
        <v>455</v>
      </c>
      <c r="F341" s="1" t="s">
        <v>1183</v>
      </c>
      <c r="G341" s="2">
        <v>0.70697999000549316</v>
      </c>
      <c r="H341" s="4">
        <v>43394</v>
      </c>
      <c r="I341" s="4">
        <v>43431</v>
      </c>
      <c r="J341" s="3">
        <v>259.39999389648438</v>
      </c>
      <c r="K341" s="2">
        <v>3.9408275666979393</v>
      </c>
    </row>
    <row r="342" spans="1:11" x14ac:dyDescent="0.3">
      <c r="A342" s="1">
        <v>2018</v>
      </c>
      <c r="B342" s="1">
        <v>11</v>
      </c>
      <c r="C342" s="1" t="s">
        <v>454</v>
      </c>
      <c r="D342" s="1" t="s">
        <v>401</v>
      </c>
      <c r="E342" s="1" t="s">
        <v>455</v>
      </c>
      <c r="F342" s="1" t="s">
        <v>13</v>
      </c>
      <c r="G342" s="2">
        <v>8.5640153884887695</v>
      </c>
      <c r="H342" s="4">
        <v>43403</v>
      </c>
      <c r="I342" s="4">
        <v>43431</v>
      </c>
      <c r="J342" s="3">
        <v>502.10000610351562</v>
      </c>
      <c r="K342" s="2">
        <v>24.662521928507001</v>
      </c>
    </row>
    <row r="343" spans="1:11" x14ac:dyDescent="0.3">
      <c r="A343" s="1">
        <v>2018</v>
      </c>
      <c r="B343" s="1">
        <v>11</v>
      </c>
      <c r="C343" s="1" t="s">
        <v>456</v>
      </c>
      <c r="D343" s="1"/>
      <c r="E343" s="1" t="s">
        <v>457</v>
      </c>
      <c r="F343" s="1" t="s">
        <v>13</v>
      </c>
      <c r="G343" s="2">
        <v>10.688870429992676</v>
      </c>
      <c r="H343" s="4">
        <v>43398</v>
      </c>
      <c r="I343" s="4">
        <v>43423</v>
      </c>
      <c r="J343" s="3">
        <v>511.10000610351562</v>
      </c>
      <c r="K343" s="2">
        <v>30.239610888232583</v>
      </c>
    </row>
    <row r="344" spans="1:11" x14ac:dyDescent="0.3">
      <c r="A344" s="1">
        <v>2018</v>
      </c>
      <c r="B344" s="1">
        <v>11</v>
      </c>
      <c r="C344" s="1" t="s">
        <v>458</v>
      </c>
      <c r="D344" s="1"/>
      <c r="E344" s="1" t="s">
        <v>459</v>
      </c>
      <c r="F344" s="1" t="s">
        <v>1183</v>
      </c>
      <c r="G344" s="2">
        <v>7.9839996993541718E-2</v>
      </c>
      <c r="H344" s="4">
        <v>43394</v>
      </c>
      <c r="I344" s="4">
        <v>43431</v>
      </c>
      <c r="J344" s="3">
        <v>49.659999847412109</v>
      </c>
      <c r="K344" s="2">
        <v>2.3246847685775363</v>
      </c>
    </row>
    <row r="345" spans="1:11" x14ac:dyDescent="0.3">
      <c r="A345" s="1">
        <v>2018</v>
      </c>
      <c r="B345" s="1">
        <v>11</v>
      </c>
      <c r="C345" s="1" t="s">
        <v>458</v>
      </c>
      <c r="D345" s="1"/>
      <c r="E345" s="1" t="s">
        <v>459</v>
      </c>
      <c r="F345" s="1" t="s">
        <v>13</v>
      </c>
      <c r="G345" s="2">
        <v>68.330162048339844</v>
      </c>
      <c r="H345" s="4">
        <v>43403</v>
      </c>
      <c r="I345" s="4">
        <v>43431</v>
      </c>
      <c r="J345" s="3">
        <v>4019.570068359375</v>
      </c>
      <c r="K345" s="2">
        <v>24.58007021445037</v>
      </c>
    </row>
    <row r="346" spans="1:11" x14ac:dyDescent="0.3">
      <c r="A346" s="1">
        <v>2018</v>
      </c>
      <c r="B346" s="1">
        <v>11</v>
      </c>
      <c r="C346" s="1" t="s">
        <v>460</v>
      </c>
      <c r="D346" s="1" t="s">
        <v>401</v>
      </c>
      <c r="E346" s="1" t="s">
        <v>461</v>
      </c>
      <c r="F346" s="1" t="s">
        <v>1183</v>
      </c>
      <c r="G346" s="2">
        <v>0.16906000673770905</v>
      </c>
      <c r="H346" s="4">
        <v>43394</v>
      </c>
      <c r="I346" s="4">
        <v>43431</v>
      </c>
      <c r="J346" s="3">
        <v>134.60000610351562</v>
      </c>
      <c r="K346" s="2">
        <v>1.8161264120175862</v>
      </c>
    </row>
    <row r="347" spans="1:11" x14ac:dyDescent="0.3">
      <c r="A347" s="1">
        <v>2018</v>
      </c>
      <c r="B347" s="1">
        <v>11</v>
      </c>
      <c r="C347" s="1" t="s">
        <v>460</v>
      </c>
      <c r="D347" s="1" t="s">
        <v>401</v>
      </c>
      <c r="E347" s="1" t="s">
        <v>461</v>
      </c>
      <c r="F347" s="1" t="s">
        <v>13</v>
      </c>
      <c r="G347" s="2">
        <v>25.18653678894043</v>
      </c>
      <c r="H347" s="4">
        <v>43403</v>
      </c>
      <c r="I347" s="4">
        <v>43431</v>
      </c>
      <c r="J347" s="3">
        <v>1943.949951171875</v>
      </c>
      <c r="K347" s="2">
        <v>18.734135095734569</v>
      </c>
    </row>
    <row r="348" spans="1:11" x14ac:dyDescent="0.3">
      <c r="A348" s="1">
        <v>2018</v>
      </c>
      <c r="B348" s="1">
        <v>11</v>
      </c>
      <c r="C348" s="1" t="s">
        <v>460</v>
      </c>
      <c r="D348" s="1" t="s">
        <v>462</v>
      </c>
      <c r="E348" s="1" t="s">
        <v>463</v>
      </c>
      <c r="F348" s="1" t="s">
        <v>1183</v>
      </c>
      <c r="G348" s="2">
        <v>8.6410000920295715E-2</v>
      </c>
      <c r="H348" s="4">
        <v>43394</v>
      </c>
      <c r="I348" s="4">
        <v>43431</v>
      </c>
      <c r="J348" s="3">
        <v>64.800003051757812</v>
      </c>
      <c r="K348" s="2">
        <v>1.9281430686183134</v>
      </c>
    </row>
    <row r="349" spans="1:11" x14ac:dyDescent="0.3">
      <c r="A349" s="1">
        <v>2018</v>
      </c>
      <c r="B349" s="1">
        <v>11</v>
      </c>
      <c r="C349" s="1" t="s">
        <v>460</v>
      </c>
      <c r="D349" s="1" t="s">
        <v>462</v>
      </c>
      <c r="E349" s="1" t="s">
        <v>463</v>
      </c>
      <c r="F349" s="1" t="s">
        <v>13</v>
      </c>
      <c r="G349" s="2">
        <v>24.891500473022461</v>
      </c>
      <c r="H349" s="4">
        <v>43403</v>
      </c>
      <c r="I349" s="4">
        <v>43431</v>
      </c>
      <c r="J349" s="3">
        <v>1886.699951171875</v>
      </c>
      <c r="K349" s="2">
        <v>19.07649182457806</v>
      </c>
    </row>
    <row r="350" spans="1:11" x14ac:dyDescent="0.3">
      <c r="A350" s="1">
        <v>2018</v>
      </c>
      <c r="B350" s="1">
        <v>11</v>
      </c>
      <c r="C350" s="1" t="s">
        <v>450</v>
      </c>
      <c r="D350" s="1" t="s">
        <v>122</v>
      </c>
      <c r="E350" s="1" t="s">
        <v>464</v>
      </c>
      <c r="F350" s="1" t="s">
        <v>13</v>
      </c>
      <c r="G350" s="2">
        <v>25.052299499511719</v>
      </c>
      <c r="H350" s="4">
        <v>43403</v>
      </c>
      <c r="I350" s="4">
        <v>43431</v>
      </c>
      <c r="J350" s="3">
        <v>1847.699951171875</v>
      </c>
      <c r="K350" s="2">
        <v>19.604980730420753</v>
      </c>
    </row>
    <row r="351" spans="1:11" x14ac:dyDescent="0.3">
      <c r="A351" s="1">
        <v>2018</v>
      </c>
      <c r="B351" s="1">
        <v>11</v>
      </c>
      <c r="C351" s="1" t="s">
        <v>454</v>
      </c>
      <c r="D351" s="1" t="s">
        <v>462</v>
      </c>
      <c r="E351" s="1" t="s">
        <v>465</v>
      </c>
      <c r="F351" s="1" t="s">
        <v>16</v>
      </c>
      <c r="G351" s="2">
        <v>0.37412899732589722</v>
      </c>
      <c r="H351" s="4">
        <v>43394</v>
      </c>
      <c r="I351" s="4">
        <v>43431</v>
      </c>
      <c r="J351" s="3">
        <v>137.19999694824219</v>
      </c>
      <c r="K351" s="2">
        <v>3.9429161401328936</v>
      </c>
    </row>
    <row r="352" spans="1:11" x14ac:dyDescent="0.3">
      <c r="A352" s="1">
        <v>2018</v>
      </c>
      <c r="B352" s="1">
        <v>11</v>
      </c>
      <c r="C352" s="1" t="s">
        <v>454</v>
      </c>
      <c r="D352" s="1" t="s">
        <v>462</v>
      </c>
      <c r="E352" s="1" t="s">
        <v>465</v>
      </c>
      <c r="F352" s="1" t="s">
        <v>1183</v>
      </c>
      <c r="G352" s="2">
        <v>1.3154499530792236</v>
      </c>
      <c r="H352" s="4">
        <v>43394</v>
      </c>
      <c r="I352" s="4">
        <v>43431</v>
      </c>
      <c r="J352" s="3">
        <v>482.39999389648437</v>
      </c>
      <c r="K352" s="2">
        <v>3.9429140323818617</v>
      </c>
    </row>
    <row r="353" spans="1:11" x14ac:dyDescent="0.3">
      <c r="A353" s="1">
        <v>2018</v>
      </c>
      <c r="B353" s="1">
        <v>11</v>
      </c>
      <c r="C353" s="1" t="s">
        <v>454</v>
      </c>
      <c r="D353" s="1" t="s">
        <v>462</v>
      </c>
      <c r="E353" s="1" t="s">
        <v>465</v>
      </c>
      <c r="F353" s="1" t="s">
        <v>13</v>
      </c>
      <c r="G353" s="2">
        <v>1.9316099882125854</v>
      </c>
      <c r="H353" s="4">
        <v>43405</v>
      </c>
      <c r="I353" s="4">
        <v>43431</v>
      </c>
      <c r="J353" s="3">
        <v>141.5</v>
      </c>
      <c r="K353" s="2">
        <v>19.738460398276366</v>
      </c>
    </row>
    <row r="354" spans="1:11" x14ac:dyDescent="0.3">
      <c r="A354" s="1">
        <v>2018</v>
      </c>
      <c r="B354" s="1">
        <v>11</v>
      </c>
      <c r="C354" s="1" t="s">
        <v>466</v>
      </c>
      <c r="D354" s="1"/>
      <c r="E354" s="1" t="s">
        <v>467</v>
      </c>
      <c r="F354" s="1" t="s">
        <v>1183</v>
      </c>
      <c r="G354" s="2">
        <v>8.9369997382164001E-2</v>
      </c>
      <c r="H354" s="4">
        <v>43394</v>
      </c>
      <c r="I354" s="4">
        <v>43431</v>
      </c>
      <c r="J354" s="3">
        <v>70.199996948242188</v>
      </c>
      <c r="K354" s="2">
        <v>1.8407928722566986</v>
      </c>
    </row>
    <row r="355" spans="1:11" x14ac:dyDescent="0.3">
      <c r="A355" s="1">
        <v>2018</v>
      </c>
      <c r="B355" s="1">
        <v>11</v>
      </c>
      <c r="C355" s="1" t="s">
        <v>466</v>
      </c>
      <c r="D355" s="1"/>
      <c r="E355" s="1" t="s">
        <v>467</v>
      </c>
      <c r="F355" s="1" t="s">
        <v>13</v>
      </c>
      <c r="G355" s="2">
        <v>30.565229415893555</v>
      </c>
      <c r="H355" s="4">
        <v>43403</v>
      </c>
      <c r="I355" s="4">
        <v>43431</v>
      </c>
      <c r="J355" s="3">
        <v>2226.39990234375</v>
      </c>
      <c r="K355" s="2">
        <v>19.850651167875171</v>
      </c>
    </row>
    <row r="356" spans="1:11" x14ac:dyDescent="0.3">
      <c r="A356" s="1">
        <v>2018</v>
      </c>
      <c r="B356" s="1">
        <v>11</v>
      </c>
      <c r="C356" s="1" t="s">
        <v>468</v>
      </c>
      <c r="D356" s="1"/>
      <c r="E356" s="1" t="s">
        <v>469</v>
      </c>
      <c r="F356" s="1" t="s">
        <v>1183</v>
      </c>
      <c r="G356" s="2">
        <v>0.11065000295639038</v>
      </c>
      <c r="H356" s="4">
        <v>43394</v>
      </c>
      <c r="I356" s="4">
        <v>43431</v>
      </c>
      <c r="J356" s="3">
        <v>63</v>
      </c>
      <c r="K356" s="2">
        <v>2.5395756392819542</v>
      </c>
    </row>
    <row r="357" spans="1:11" x14ac:dyDescent="0.3">
      <c r="A357" s="1">
        <v>2018</v>
      </c>
      <c r="B357" s="1">
        <v>11</v>
      </c>
      <c r="C357" s="1" t="s">
        <v>468</v>
      </c>
      <c r="D357" s="1"/>
      <c r="E357" s="1" t="s">
        <v>469</v>
      </c>
      <c r="F357" s="1" t="s">
        <v>13</v>
      </c>
      <c r="G357" s="2">
        <v>125.59049224853516</v>
      </c>
      <c r="H357" s="4">
        <v>43403</v>
      </c>
      <c r="I357" s="4">
        <v>43431</v>
      </c>
      <c r="J357" s="3">
        <v>6612.10009765625</v>
      </c>
      <c r="K357" s="2">
        <v>27.464241871688582</v>
      </c>
    </row>
    <row r="358" spans="1:11" x14ac:dyDescent="0.3">
      <c r="A358" s="1">
        <v>2018</v>
      </c>
      <c r="B358" s="1">
        <v>11</v>
      </c>
      <c r="C358" s="1" t="s">
        <v>466</v>
      </c>
      <c r="D358" s="1" t="s">
        <v>470</v>
      </c>
      <c r="E358" s="1" t="s">
        <v>471</v>
      </c>
      <c r="F358" s="1" t="s">
        <v>16</v>
      </c>
      <c r="G358" s="2">
        <v>9.1140002012252808E-2</v>
      </c>
      <c r="H358" s="4">
        <v>43394</v>
      </c>
      <c r="I358" s="4">
        <v>43434</v>
      </c>
      <c r="J358" s="3">
        <v>69</v>
      </c>
      <c r="K358" s="2">
        <f>G358/J358*1445.94</f>
        <v>1.9098981812985047</v>
      </c>
    </row>
    <row r="359" spans="1:11" x14ac:dyDescent="0.3">
      <c r="A359" s="1">
        <v>2018</v>
      </c>
      <c r="B359" s="1">
        <v>11</v>
      </c>
      <c r="C359" s="1" t="s">
        <v>466</v>
      </c>
      <c r="D359" s="1" t="s">
        <v>470</v>
      </c>
      <c r="E359" s="1" t="s">
        <v>471</v>
      </c>
      <c r="F359" s="1" t="s">
        <v>13</v>
      </c>
      <c r="G359" s="2">
        <v>47.688098907470703</v>
      </c>
      <c r="H359" s="4">
        <v>43394</v>
      </c>
      <c r="I359" s="4">
        <v>43434</v>
      </c>
      <c r="J359" s="3">
        <v>2439.6</v>
      </c>
      <c r="K359" s="2">
        <f>G359/J359*1445.94</f>
        <v>28.264522763677732</v>
      </c>
    </row>
    <row r="360" spans="1:11" x14ac:dyDescent="0.3">
      <c r="A360" s="1">
        <v>2018</v>
      </c>
      <c r="B360" s="1">
        <v>11</v>
      </c>
      <c r="C360" s="1" t="s">
        <v>442</v>
      </c>
      <c r="D360" s="1" t="s">
        <v>124</v>
      </c>
      <c r="E360" s="1" t="s">
        <v>472</v>
      </c>
      <c r="F360" s="1" t="s">
        <v>13</v>
      </c>
      <c r="G360" s="2">
        <v>27.768899917602539</v>
      </c>
      <c r="H360" s="4">
        <v>43403</v>
      </c>
      <c r="I360" s="4">
        <v>43431</v>
      </c>
      <c r="J360" s="3">
        <v>2094.97998046875</v>
      </c>
      <c r="K360" s="2">
        <v>19.165893479265709</v>
      </c>
    </row>
    <row r="361" spans="1:11" x14ac:dyDescent="0.3">
      <c r="A361" s="1">
        <v>2018</v>
      </c>
      <c r="B361" s="1">
        <v>11</v>
      </c>
      <c r="C361" s="1" t="s">
        <v>442</v>
      </c>
      <c r="D361" s="1" t="s">
        <v>473</v>
      </c>
      <c r="E361" s="1" t="s">
        <v>474</v>
      </c>
      <c r="F361" s="1" t="s">
        <v>13</v>
      </c>
      <c r="G361" s="2">
        <v>20.534000396728516</v>
      </c>
      <c r="H361" s="4">
        <v>43403</v>
      </c>
      <c r="I361" s="4">
        <v>43431</v>
      </c>
      <c r="J361" s="3">
        <v>1796.3299560546875</v>
      </c>
      <c r="K361" s="2">
        <v>16.528663029623115</v>
      </c>
    </row>
    <row r="362" spans="1:11" x14ac:dyDescent="0.3">
      <c r="A362" s="1">
        <v>2018</v>
      </c>
      <c r="B362" s="1">
        <v>11</v>
      </c>
      <c r="C362" s="1" t="s">
        <v>442</v>
      </c>
      <c r="D362" s="1" t="s">
        <v>212</v>
      </c>
      <c r="E362" s="1" t="s">
        <v>475</v>
      </c>
      <c r="F362" s="1" t="s">
        <v>13</v>
      </c>
      <c r="G362" s="2">
        <v>21.297000885009766</v>
      </c>
      <c r="H362" s="4">
        <v>43403</v>
      </c>
      <c r="I362" s="4">
        <v>43431</v>
      </c>
      <c r="J362" s="3">
        <v>1789.699951171875</v>
      </c>
      <c r="K362" s="2">
        <v>17.206339777518206</v>
      </c>
    </row>
    <row r="363" spans="1:11" x14ac:dyDescent="0.3">
      <c r="A363" s="1">
        <v>2018</v>
      </c>
      <c r="B363" s="1">
        <v>11</v>
      </c>
      <c r="C363" s="1" t="s">
        <v>442</v>
      </c>
      <c r="D363" s="1" t="s">
        <v>476</v>
      </c>
      <c r="E363" s="1" t="s">
        <v>477</v>
      </c>
      <c r="F363" s="1" t="s">
        <v>13</v>
      </c>
      <c r="G363" s="2">
        <v>19</v>
      </c>
      <c r="H363" s="4">
        <v>43403</v>
      </c>
      <c r="I363" s="4">
        <v>43432</v>
      </c>
      <c r="J363" s="3">
        <v>1796.8199462890625</v>
      </c>
      <c r="K363" s="2">
        <v>15.289712281266228</v>
      </c>
    </row>
    <row r="364" spans="1:11" x14ac:dyDescent="0.3">
      <c r="A364" s="1">
        <v>2018</v>
      </c>
      <c r="B364" s="1">
        <v>11</v>
      </c>
      <c r="C364" s="1" t="s">
        <v>478</v>
      </c>
      <c r="D364" s="1"/>
      <c r="E364" s="1" t="s">
        <v>479</v>
      </c>
      <c r="F364" s="1" t="s">
        <v>13</v>
      </c>
      <c r="G364" s="2">
        <v>87.946403503417969</v>
      </c>
      <c r="H364" s="4">
        <v>43402</v>
      </c>
      <c r="I364" s="4">
        <v>43432</v>
      </c>
      <c r="J364" s="3">
        <v>4989.02001953125</v>
      </c>
      <c r="K364" s="2">
        <v>25.489018321012903</v>
      </c>
    </row>
    <row r="365" spans="1:11" x14ac:dyDescent="0.3">
      <c r="A365" s="1">
        <v>2018</v>
      </c>
      <c r="B365" s="1">
        <v>11</v>
      </c>
      <c r="C365" s="1" t="s">
        <v>478</v>
      </c>
      <c r="D365" s="1" t="s">
        <v>480</v>
      </c>
      <c r="E365" s="1" t="s">
        <v>481</v>
      </c>
      <c r="F365" s="1" t="s">
        <v>13</v>
      </c>
      <c r="G365" s="2">
        <v>42.761299133300781</v>
      </c>
      <c r="H365" s="4">
        <v>43402</v>
      </c>
      <c r="I365" s="4">
        <v>43432</v>
      </c>
      <c r="J365" s="3">
        <v>2544.89990234375</v>
      </c>
      <c r="K365" s="2">
        <v>24.295758277903879</v>
      </c>
    </row>
    <row r="366" spans="1:11" x14ac:dyDescent="0.3">
      <c r="A366" s="1">
        <v>2018</v>
      </c>
      <c r="B366" s="1">
        <v>11</v>
      </c>
      <c r="C366" s="1" t="s">
        <v>482</v>
      </c>
      <c r="D366" s="1"/>
      <c r="E366" s="1" t="s">
        <v>483</v>
      </c>
      <c r="F366" s="1" t="s">
        <v>13</v>
      </c>
      <c r="G366" s="2">
        <v>46.314601898193359</v>
      </c>
      <c r="H366" s="4">
        <v>43402</v>
      </c>
      <c r="I366" s="4">
        <v>43432</v>
      </c>
      <c r="J366" s="3">
        <v>4160.39990234375</v>
      </c>
      <c r="K366" s="2">
        <v>16.096562119172098</v>
      </c>
    </row>
    <row r="367" spans="1:11" x14ac:dyDescent="0.3">
      <c r="A367" s="1">
        <v>2018</v>
      </c>
      <c r="B367" s="1">
        <v>11</v>
      </c>
      <c r="C367" s="1" t="s">
        <v>484</v>
      </c>
      <c r="D367" s="1"/>
      <c r="E367" s="1" t="s">
        <v>485</v>
      </c>
      <c r="F367" s="1" t="s">
        <v>16</v>
      </c>
      <c r="G367" s="2">
        <v>0.15263000130653381</v>
      </c>
      <c r="H367" s="4">
        <v>43394</v>
      </c>
      <c r="I367" s="4">
        <v>43432</v>
      </c>
      <c r="J367" s="3">
        <v>83.5</v>
      </c>
      <c r="K367" s="2">
        <v>2.6430398094511318</v>
      </c>
    </row>
    <row r="368" spans="1:11" x14ac:dyDescent="0.3">
      <c r="A368" s="1">
        <v>2018</v>
      </c>
      <c r="B368" s="1">
        <v>11</v>
      </c>
      <c r="C368" s="1" t="s">
        <v>484</v>
      </c>
      <c r="D368" s="1"/>
      <c r="E368" s="1" t="s">
        <v>485</v>
      </c>
      <c r="F368" s="1" t="s">
        <v>1183</v>
      </c>
      <c r="G368" s="2">
        <v>0.23104000091552734</v>
      </c>
      <c r="H368" s="4">
        <v>43394</v>
      </c>
      <c r="I368" s="4">
        <v>43432</v>
      </c>
      <c r="J368" s="3">
        <v>126.40000152587891</v>
      </c>
      <c r="K368" s="2">
        <v>2.6429586621120471</v>
      </c>
    </row>
    <row r="369" spans="1:11" x14ac:dyDescent="0.3">
      <c r="A369" s="1">
        <v>2018</v>
      </c>
      <c r="B369" s="1">
        <v>11</v>
      </c>
      <c r="C369" s="1" t="s">
        <v>484</v>
      </c>
      <c r="D369" s="1"/>
      <c r="E369" s="1" t="s">
        <v>485</v>
      </c>
      <c r="F369" s="1" t="s">
        <v>13</v>
      </c>
      <c r="G369" s="2">
        <v>105.02593231201172</v>
      </c>
      <c r="H369" s="4">
        <v>43402</v>
      </c>
      <c r="I369" s="4">
        <v>43432</v>
      </c>
      <c r="J369" s="3">
        <v>6311.7998046875</v>
      </c>
      <c r="K369" s="2">
        <v>24.059888029789775</v>
      </c>
    </row>
    <row r="370" spans="1:11" x14ac:dyDescent="0.3">
      <c r="A370" s="1">
        <v>2018</v>
      </c>
      <c r="B370" s="1">
        <v>11</v>
      </c>
      <c r="C370" s="1" t="s">
        <v>486</v>
      </c>
      <c r="D370" s="1"/>
      <c r="E370" s="1" t="s">
        <v>487</v>
      </c>
      <c r="F370" s="1" t="s">
        <v>13</v>
      </c>
      <c r="G370" s="2">
        <v>23.645700454711914</v>
      </c>
      <c r="H370" s="4">
        <v>43403</v>
      </c>
      <c r="I370" s="4">
        <v>43433</v>
      </c>
      <c r="J370" s="3">
        <v>1597.800048828125</v>
      </c>
      <c r="K370" s="2">
        <v>21.398337132710893</v>
      </c>
    </row>
    <row r="371" spans="1:11" x14ac:dyDescent="0.3">
      <c r="A371" s="1">
        <v>2018</v>
      </c>
      <c r="B371" s="1">
        <v>11</v>
      </c>
      <c r="C371" s="1" t="s">
        <v>488</v>
      </c>
      <c r="D371" s="1"/>
      <c r="E371" s="1" t="s">
        <v>489</v>
      </c>
      <c r="F371" s="1" t="s">
        <v>13</v>
      </c>
      <c r="G371" s="2">
        <v>30.200000762939453</v>
      </c>
      <c r="H371" s="4">
        <v>43402</v>
      </c>
      <c r="I371" s="4">
        <v>43432</v>
      </c>
      <c r="J371" s="3">
        <v>1672</v>
      </c>
      <c r="K371" s="2">
        <v>26.116859511462124</v>
      </c>
    </row>
    <row r="372" spans="1:11" x14ac:dyDescent="0.3">
      <c r="A372" s="1">
        <v>2018</v>
      </c>
      <c r="B372" s="1">
        <v>11</v>
      </c>
      <c r="C372" s="1" t="s">
        <v>490</v>
      </c>
      <c r="D372" s="1"/>
      <c r="E372" s="1" t="s">
        <v>491</v>
      </c>
      <c r="F372" s="1" t="s">
        <v>13</v>
      </c>
      <c r="G372" s="2">
        <v>24.559299468994141</v>
      </c>
      <c r="H372" s="4">
        <v>43402</v>
      </c>
      <c r="I372" s="4">
        <v>43432</v>
      </c>
      <c r="J372" s="3">
        <v>1124.5</v>
      </c>
      <c r="K372" s="2">
        <v>31.579611804533027</v>
      </c>
    </row>
    <row r="373" spans="1:11" x14ac:dyDescent="0.3">
      <c r="A373" s="1">
        <v>2018</v>
      </c>
      <c r="B373" s="1">
        <v>11</v>
      </c>
      <c r="C373" s="1" t="s">
        <v>492</v>
      </c>
      <c r="D373" s="1"/>
      <c r="E373" s="1" t="s">
        <v>493</v>
      </c>
      <c r="F373" s="1" t="s">
        <v>13</v>
      </c>
      <c r="G373" s="2">
        <v>138.23146057128906</v>
      </c>
      <c r="H373" s="4">
        <v>43402</v>
      </c>
      <c r="I373" s="4">
        <v>43432</v>
      </c>
      <c r="J373" s="3">
        <v>10780.599609375</v>
      </c>
      <c r="K373" s="2">
        <v>18.540193063531959</v>
      </c>
    </row>
    <row r="374" spans="1:11" x14ac:dyDescent="0.3">
      <c r="A374" s="1">
        <v>2018</v>
      </c>
      <c r="B374" s="1">
        <v>11</v>
      </c>
      <c r="C374" s="1" t="s">
        <v>492</v>
      </c>
      <c r="D374" s="1"/>
      <c r="E374" s="1" t="s">
        <v>493</v>
      </c>
      <c r="F374" s="1" t="s">
        <v>248</v>
      </c>
      <c r="G374" s="2">
        <v>18.076440811157227</v>
      </c>
      <c r="H374" s="4">
        <v>43402</v>
      </c>
      <c r="I374" s="4">
        <v>43432</v>
      </c>
      <c r="J374" s="3">
        <v>8644</v>
      </c>
      <c r="K374" s="2">
        <v>3.0237677957525078</v>
      </c>
    </row>
    <row r="375" spans="1:11" x14ac:dyDescent="0.3">
      <c r="A375" s="1">
        <v>2018</v>
      </c>
      <c r="B375" s="1">
        <v>11</v>
      </c>
      <c r="C375" s="1" t="s">
        <v>494</v>
      </c>
      <c r="D375" s="1"/>
      <c r="E375" s="1" t="s">
        <v>495</v>
      </c>
      <c r="F375" s="1" t="s">
        <v>13</v>
      </c>
      <c r="G375" s="2">
        <v>41</v>
      </c>
      <c r="H375" s="4">
        <v>43402</v>
      </c>
      <c r="I375" s="4">
        <v>43432</v>
      </c>
      <c r="J375" s="3">
        <v>2406</v>
      </c>
      <c r="K375" s="2">
        <v>24.639875311720701</v>
      </c>
    </row>
    <row r="376" spans="1:11" x14ac:dyDescent="0.3">
      <c r="A376" s="1">
        <v>2018</v>
      </c>
      <c r="B376" s="1">
        <v>11</v>
      </c>
      <c r="C376" s="1" t="s">
        <v>496</v>
      </c>
      <c r="D376" s="1"/>
      <c r="E376" s="1" t="s">
        <v>497</v>
      </c>
      <c r="F376" s="1" t="s">
        <v>13</v>
      </c>
      <c r="G376" s="2">
        <v>32.513099670410156</v>
      </c>
      <c r="H376" s="4">
        <v>43402</v>
      </c>
      <c r="I376" s="4">
        <v>43432</v>
      </c>
      <c r="J376" s="3">
        <v>2139.800048828125</v>
      </c>
      <c r="K376" s="2">
        <v>21.97027304639014</v>
      </c>
    </row>
    <row r="377" spans="1:11" x14ac:dyDescent="0.3">
      <c r="A377" s="1">
        <v>2018</v>
      </c>
      <c r="B377" s="1">
        <v>11</v>
      </c>
      <c r="C377" s="1" t="s">
        <v>496</v>
      </c>
      <c r="D377" s="1" t="s">
        <v>122</v>
      </c>
      <c r="E377" s="1" t="s">
        <v>498</v>
      </c>
      <c r="F377" s="1" t="s">
        <v>13</v>
      </c>
      <c r="G377" s="2">
        <v>27.875799179077148</v>
      </c>
      <c r="H377" s="4">
        <v>43402</v>
      </c>
      <c r="I377" s="4">
        <v>43434</v>
      </c>
      <c r="J377" s="3">
        <v>1792</v>
      </c>
      <c r="K377" s="2">
        <f>G377/J377*1445.94</f>
        <v>22.492596576447998</v>
      </c>
    </row>
    <row r="378" spans="1:11" x14ac:dyDescent="0.3">
      <c r="A378" s="1">
        <v>2018</v>
      </c>
      <c r="B378" s="1">
        <v>11</v>
      </c>
      <c r="C378" s="1" t="s">
        <v>499</v>
      </c>
      <c r="D378" s="1" t="s">
        <v>124</v>
      </c>
      <c r="E378" s="1" t="s">
        <v>500</v>
      </c>
      <c r="F378" s="1" t="s">
        <v>1183</v>
      </c>
      <c r="G378" s="2">
        <v>0.18688000738620758</v>
      </c>
      <c r="H378" s="4">
        <v>43394</v>
      </c>
      <c r="I378" s="4">
        <v>43432</v>
      </c>
      <c r="J378" s="3">
        <v>67</v>
      </c>
      <c r="K378" s="2">
        <v>4.033093699701686</v>
      </c>
    </row>
    <row r="379" spans="1:11" x14ac:dyDescent="0.3">
      <c r="A379" s="1">
        <v>2018</v>
      </c>
      <c r="B379" s="1">
        <v>11</v>
      </c>
      <c r="C379" s="1" t="s">
        <v>499</v>
      </c>
      <c r="D379" s="1" t="s">
        <v>124</v>
      </c>
      <c r="E379" s="1" t="s">
        <v>500</v>
      </c>
      <c r="F379" s="1" t="s">
        <v>13</v>
      </c>
      <c r="G379" s="2">
        <v>22.858615875244141</v>
      </c>
      <c r="H379" s="4">
        <v>43402</v>
      </c>
      <c r="I379" s="4">
        <v>43432</v>
      </c>
      <c r="J379" s="3">
        <v>1597.5999755859375</v>
      </c>
      <c r="K379" s="2">
        <v>20.688650190125507</v>
      </c>
    </row>
    <row r="380" spans="1:11" x14ac:dyDescent="0.3">
      <c r="A380" s="1">
        <v>2018</v>
      </c>
      <c r="B380" s="1">
        <v>11</v>
      </c>
      <c r="C380" s="1" t="s">
        <v>501</v>
      </c>
      <c r="D380" s="1" t="s">
        <v>480</v>
      </c>
      <c r="E380" s="1" t="s">
        <v>502</v>
      </c>
      <c r="F380" s="1" t="s">
        <v>16</v>
      </c>
      <c r="G380" s="2">
        <v>5.6910000741481781E-2</v>
      </c>
      <c r="H380" s="4">
        <v>43394</v>
      </c>
      <c r="I380" s="4">
        <v>43432</v>
      </c>
      <c r="J380" s="3">
        <v>37.200000762939453</v>
      </c>
      <c r="K380" s="2">
        <v>2.2120549673245744</v>
      </c>
    </row>
    <row r="381" spans="1:11" x14ac:dyDescent="0.3">
      <c r="A381" s="1">
        <v>2018</v>
      </c>
      <c r="B381" s="1">
        <v>11</v>
      </c>
      <c r="C381" s="1" t="s">
        <v>501</v>
      </c>
      <c r="D381" s="1" t="s">
        <v>480</v>
      </c>
      <c r="E381" s="1" t="s">
        <v>502</v>
      </c>
      <c r="F381" s="1" t="s">
        <v>1183</v>
      </c>
      <c r="G381" s="2">
        <v>7.6339997351169586E-2</v>
      </c>
      <c r="H381" s="4">
        <v>43394</v>
      </c>
      <c r="I381" s="4">
        <v>43432</v>
      </c>
      <c r="J381" s="3">
        <v>49.900001525878906</v>
      </c>
      <c r="K381" s="2">
        <v>2.2120852183281761</v>
      </c>
    </row>
    <row r="382" spans="1:11" x14ac:dyDescent="0.3">
      <c r="A382" s="1">
        <v>2018</v>
      </c>
      <c r="B382" s="1">
        <v>11</v>
      </c>
      <c r="C382" s="1" t="s">
        <v>501</v>
      </c>
      <c r="D382" s="1" t="s">
        <v>480</v>
      </c>
      <c r="E382" s="1" t="s">
        <v>502</v>
      </c>
      <c r="F382" s="1" t="s">
        <v>13</v>
      </c>
      <c r="G382" s="2">
        <v>42.185253143310547</v>
      </c>
      <c r="H382" s="4">
        <v>43402</v>
      </c>
      <c r="I382" s="4">
        <v>43432</v>
      </c>
      <c r="J382" s="3">
        <v>2695.659912109375</v>
      </c>
      <c r="K382" s="2">
        <v>22.627982356389889</v>
      </c>
    </row>
    <row r="383" spans="1:11" x14ac:dyDescent="0.3">
      <c r="A383" s="1">
        <v>2018</v>
      </c>
      <c r="B383" s="1">
        <v>11</v>
      </c>
      <c r="C383" s="1" t="s">
        <v>496</v>
      </c>
      <c r="D383" s="1" t="s">
        <v>124</v>
      </c>
      <c r="E383" s="1" t="s">
        <v>503</v>
      </c>
      <c r="F383" s="1" t="s">
        <v>1183</v>
      </c>
      <c r="G383" s="2">
        <v>0.1961899995803833</v>
      </c>
      <c r="H383" s="4">
        <v>43394</v>
      </c>
      <c r="I383" s="4">
        <v>43432</v>
      </c>
      <c r="J383" s="3">
        <v>82</v>
      </c>
      <c r="K383" s="2">
        <v>3.4594996096738955</v>
      </c>
    </row>
    <row r="384" spans="1:11" x14ac:dyDescent="0.3">
      <c r="A384" s="1">
        <v>2018</v>
      </c>
      <c r="B384" s="1">
        <v>11</v>
      </c>
      <c r="C384" s="1" t="s">
        <v>496</v>
      </c>
      <c r="D384" s="1" t="s">
        <v>124</v>
      </c>
      <c r="E384" s="1" t="s">
        <v>503</v>
      </c>
      <c r="F384" s="1" t="s">
        <v>13</v>
      </c>
      <c r="G384" s="2">
        <v>39.594608306884766</v>
      </c>
      <c r="H384" s="4">
        <v>43402</v>
      </c>
      <c r="I384" s="4">
        <v>43432</v>
      </c>
      <c r="J384" s="3">
        <v>2337.7099609375</v>
      </c>
      <c r="K384" s="2">
        <v>24.490389694150604</v>
      </c>
    </row>
    <row r="385" spans="1:11" x14ac:dyDescent="0.3">
      <c r="A385" s="1">
        <v>2018</v>
      </c>
      <c r="B385" s="1">
        <v>11</v>
      </c>
      <c r="C385" s="1" t="s">
        <v>496</v>
      </c>
      <c r="D385" s="1" t="s">
        <v>473</v>
      </c>
      <c r="E385" s="1" t="s">
        <v>504</v>
      </c>
      <c r="F385" s="1" t="s">
        <v>1183</v>
      </c>
      <c r="G385" s="2">
        <v>0.17882999777793884</v>
      </c>
      <c r="H385" s="4">
        <v>43394</v>
      </c>
      <c r="I385" s="4">
        <v>43432</v>
      </c>
      <c r="J385" s="3">
        <v>81.099998474121094</v>
      </c>
      <c r="K385" s="2">
        <v>3.1883779513207342</v>
      </c>
    </row>
    <row r="386" spans="1:11" x14ac:dyDescent="0.3">
      <c r="A386" s="1">
        <v>2018</v>
      </c>
      <c r="B386" s="1">
        <v>11</v>
      </c>
      <c r="C386" s="1" t="s">
        <v>496</v>
      </c>
      <c r="D386" s="1" t="s">
        <v>473</v>
      </c>
      <c r="E386" s="1" t="s">
        <v>504</v>
      </c>
      <c r="F386" s="1" t="s">
        <v>13</v>
      </c>
      <c r="G386" s="2">
        <v>41.663867950439453</v>
      </c>
      <c r="H386" s="4">
        <v>43402</v>
      </c>
      <c r="I386" s="4">
        <v>43432</v>
      </c>
      <c r="J386" s="3">
        <v>2943.300048828125</v>
      </c>
      <c r="K386" s="2">
        <v>20.467995863433753</v>
      </c>
    </row>
    <row r="387" spans="1:11" x14ac:dyDescent="0.3">
      <c r="A387" s="1">
        <v>2018</v>
      </c>
      <c r="B387" s="1">
        <v>11</v>
      </c>
      <c r="C387" s="1" t="s">
        <v>496</v>
      </c>
      <c r="D387" s="1" t="s">
        <v>212</v>
      </c>
      <c r="E387" s="1" t="s">
        <v>505</v>
      </c>
      <c r="F387" s="1" t="s">
        <v>13</v>
      </c>
      <c r="G387" s="2">
        <v>26.849599838256836</v>
      </c>
      <c r="H387" s="4">
        <v>43403</v>
      </c>
      <c r="I387" s="4">
        <v>43433</v>
      </c>
      <c r="J387" s="3">
        <v>1574.199951171875</v>
      </c>
      <c r="K387" s="2">
        <v>24.6619944062559</v>
      </c>
    </row>
    <row r="388" spans="1:11" x14ac:dyDescent="0.3">
      <c r="A388" s="1">
        <v>2018</v>
      </c>
      <c r="B388" s="1">
        <v>11</v>
      </c>
      <c r="C388" s="1" t="s">
        <v>486</v>
      </c>
      <c r="D388" s="1" t="s">
        <v>122</v>
      </c>
      <c r="E388" s="1" t="s">
        <v>506</v>
      </c>
      <c r="F388" s="1" t="s">
        <v>13</v>
      </c>
      <c r="G388" s="2">
        <v>40.140998840332031</v>
      </c>
      <c r="H388" s="4">
        <v>43402</v>
      </c>
      <c r="I388" s="4">
        <v>43432</v>
      </c>
      <c r="J388" s="3">
        <v>2673.199951171875</v>
      </c>
      <c r="K388" s="2">
        <v>21.712358567770259</v>
      </c>
    </row>
    <row r="389" spans="1:11" x14ac:dyDescent="0.3">
      <c r="A389" s="1">
        <v>2018</v>
      </c>
      <c r="B389" s="1">
        <v>11</v>
      </c>
      <c r="C389" s="1" t="s">
        <v>486</v>
      </c>
      <c r="D389" s="1" t="s">
        <v>124</v>
      </c>
      <c r="E389" s="1" t="s">
        <v>507</v>
      </c>
      <c r="F389" s="1" t="s">
        <v>13</v>
      </c>
      <c r="G389" s="2">
        <v>36.628700256347656</v>
      </c>
      <c r="H389" s="4">
        <v>43402</v>
      </c>
      <c r="I389" s="4">
        <v>43432</v>
      </c>
      <c r="J389" s="3">
        <v>2636.400146484375</v>
      </c>
      <c r="K389" s="2">
        <v>20.089098735368026</v>
      </c>
    </row>
    <row r="390" spans="1:11" x14ac:dyDescent="0.3">
      <c r="A390" s="1">
        <v>2018</v>
      </c>
      <c r="B390" s="1">
        <v>11</v>
      </c>
      <c r="C390" s="1" t="s">
        <v>488</v>
      </c>
      <c r="D390" s="1" t="s">
        <v>122</v>
      </c>
      <c r="E390" s="1" t="s">
        <v>508</v>
      </c>
      <c r="F390" s="1" t="s">
        <v>1183</v>
      </c>
      <c r="G390" s="2">
        <v>0.18250000476837158</v>
      </c>
      <c r="H390" s="4">
        <v>43394</v>
      </c>
      <c r="I390" s="4">
        <v>43432</v>
      </c>
      <c r="J390" s="3">
        <v>81.599998474121094</v>
      </c>
      <c r="K390" s="2">
        <v>3.2338733067313519</v>
      </c>
    </row>
    <row r="391" spans="1:11" x14ac:dyDescent="0.3">
      <c r="A391" s="1">
        <v>2018</v>
      </c>
      <c r="B391" s="1">
        <v>11</v>
      </c>
      <c r="C391" s="1" t="s">
        <v>488</v>
      </c>
      <c r="D391" s="1" t="s">
        <v>122</v>
      </c>
      <c r="E391" s="1" t="s">
        <v>508</v>
      </c>
      <c r="F391" s="1" t="s">
        <v>13</v>
      </c>
      <c r="G391" s="2">
        <v>35.418403625488281</v>
      </c>
      <c r="H391" s="4">
        <v>43403</v>
      </c>
      <c r="I391" s="4">
        <v>43432</v>
      </c>
      <c r="J391" s="3">
        <v>2257.199951171875</v>
      </c>
      <c r="K391" s="2">
        <v>22.688679623464562</v>
      </c>
    </row>
    <row r="392" spans="1:11" x14ac:dyDescent="0.3">
      <c r="A392" s="1">
        <v>2018</v>
      </c>
      <c r="B392" s="1">
        <v>11</v>
      </c>
      <c r="C392" s="1" t="s">
        <v>488</v>
      </c>
      <c r="D392" s="1" t="s">
        <v>124</v>
      </c>
      <c r="E392" s="1" t="s">
        <v>509</v>
      </c>
      <c r="F392" s="1" t="s">
        <v>13</v>
      </c>
      <c r="G392" s="2">
        <v>16.122100830078125</v>
      </c>
      <c r="H392" s="4">
        <v>43403</v>
      </c>
      <c r="I392" s="4">
        <v>43432</v>
      </c>
      <c r="J392" s="3">
        <v>1847.0999755859375</v>
      </c>
      <c r="K392" s="2">
        <v>12.620643593938793</v>
      </c>
    </row>
    <row r="393" spans="1:11" x14ac:dyDescent="0.3">
      <c r="A393" s="1">
        <v>2018</v>
      </c>
      <c r="B393" s="1">
        <v>11</v>
      </c>
      <c r="C393" s="1" t="s">
        <v>499</v>
      </c>
      <c r="D393" s="1" t="s">
        <v>480</v>
      </c>
      <c r="E393" s="1" t="s">
        <v>510</v>
      </c>
      <c r="F393" s="1" t="s">
        <v>13</v>
      </c>
      <c r="G393" s="2">
        <v>22.605600357055664</v>
      </c>
      <c r="H393" s="4">
        <v>43402</v>
      </c>
      <c r="I393" s="4">
        <v>43432</v>
      </c>
      <c r="J393" s="3">
        <v>1770.5</v>
      </c>
      <c r="K393" s="2">
        <v>18.461644609026301</v>
      </c>
    </row>
    <row r="394" spans="1:11" x14ac:dyDescent="0.3">
      <c r="A394" s="1">
        <v>2018</v>
      </c>
      <c r="B394" s="1">
        <v>11</v>
      </c>
      <c r="C394" s="1" t="s">
        <v>499</v>
      </c>
      <c r="D394" s="1" t="s">
        <v>122</v>
      </c>
      <c r="E394" s="1" t="s">
        <v>511</v>
      </c>
      <c r="F394" s="1" t="s">
        <v>16</v>
      </c>
      <c r="G394" s="2">
        <v>8.8399998843669891E-2</v>
      </c>
      <c r="H394" s="4">
        <v>43394</v>
      </c>
      <c r="I394" s="4">
        <v>43432</v>
      </c>
      <c r="J394" s="3">
        <v>37.200000762939453</v>
      </c>
      <c r="K394" s="2">
        <v>3.4360508523257338</v>
      </c>
    </row>
    <row r="395" spans="1:11" x14ac:dyDescent="0.3">
      <c r="A395" s="1">
        <v>2018</v>
      </c>
      <c r="B395" s="1">
        <v>11</v>
      </c>
      <c r="C395" s="1" t="s">
        <v>499</v>
      </c>
      <c r="D395" s="1" t="s">
        <v>122</v>
      </c>
      <c r="E395" s="1" t="s">
        <v>511</v>
      </c>
      <c r="F395" s="1" t="s">
        <v>13</v>
      </c>
      <c r="G395" s="2">
        <v>31.218595504760742</v>
      </c>
      <c r="H395" s="4">
        <v>43403</v>
      </c>
      <c r="I395" s="4">
        <v>43432</v>
      </c>
      <c r="J395" s="3">
        <v>2406.699951171875</v>
      </c>
      <c r="K395" s="2">
        <v>18.756063032358476</v>
      </c>
    </row>
    <row r="396" spans="1:11" x14ac:dyDescent="0.3">
      <c r="A396" s="1">
        <v>2018</v>
      </c>
      <c r="B396" s="1">
        <v>11</v>
      </c>
      <c r="C396" s="1" t="s">
        <v>501</v>
      </c>
      <c r="D396" s="1" t="s">
        <v>122</v>
      </c>
      <c r="E396" s="1" t="s">
        <v>1184</v>
      </c>
      <c r="F396" s="1" t="s">
        <v>16</v>
      </c>
      <c r="G396" s="2">
        <v>0.40507000684738159</v>
      </c>
      <c r="H396" s="4">
        <v>43394</v>
      </c>
      <c r="I396" s="4">
        <v>43432</v>
      </c>
      <c r="J396" s="3">
        <v>263.10000000000002</v>
      </c>
      <c r="K396" s="2">
        <f>G396/J396*1445.94</f>
        <v>2.2261760764002392</v>
      </c>
    </row>
    <row r="397" spans="1:11" x14ac:dyDescent="0.3">
      <c r="A397" s="1">
        <v>2018</v>
      </c>
      <c r="B397" s="1">
        <v>11</v>
      </c>
      <c r="C397" s="1" t="s">
        <v>501</v>
      </c>
      <c r="D397" s="1" t="s">
        <v>122</v>
      </c>
      <c r="E397" s="1" t="s">
        <v>1184</v>
      </c>
      <c r="F397" s="1" t="s">
        <v>1183</v>
      </c>
      <c r="G397" s="2">
        <v>0.11300999671220779</v>
      </c>
      <c r="H397" s="4">
        <v>43394</v>
      </c>
      <c r="I397" s="4">
        <v>43432</v>
      </c>
      <c r="J397" s="3">
        <v>73.400000000000006</v>
      </c>
      <c r="K397" s="2">
        <f>G397/J397*1445.94</f>
        <v>2.2262353494012226</v>
      </c>
    </row>
    <row r="398" spans="1:11" x14ac:dyDescent="0.3">
      <c r="A398" s="1">
        <v>2018</v>
      </c>
      <c r="B398" s="1">
        <v>11</v>
      </c>
      <c r="C398" s="1" t="s">
        <v>501</v>
      </c>
      <c r="D398" s="1" t="s">
        <v>122</v>
      </c>
      <c r="E398" s="1" t="s">
        <v>1184</v>
      </c>
      <c r="F398" s="1" t="s">
        <v>13</v>
      </c>
      <c r="G398" s="2">
        <v>20.964019775390625</v>
      </c>
      <c r="H398" s="4">
        <v>43402</v>
      </c>
      <c r="I398" s="4">
        <v>43432</v>
      </c>
      <c r="J398" s="3">
        <v>2608.39990234375</v>
      </c>
      <c r="K398" s="2">
        <v>11.621191492451427</v>
      </c>
    </row>
    <row r="399" spans="1:11" x14ac:dyDescent="0.3">
      <c r="A399" s="1">
        <v>2018</v>
      </c>
      <c r="B399" s="1">
        <v>11</v>
      </c>
      <c r="C399" s="1" t="s">
        <v>501</v>
      </c>
      <c r="D399" s="1" t="s">
        <v>124</v>
      </c>
      <c r="E399" s="1" t="s">
        <v>512</v>
      </c>
      <c r="F399" s="1" t="s">
        <v>13</v>
      </c>
      <c r="G399" s="2">
        <v>25.530500411987305</v>
      </c>
      <c r="H399" s="4">
        <v>43402</v>
      </c>
      <c r="I399" s="4">
        <v>43432</v>
      </c>
      <c r="J399" s="3">
        <v>1597.0999755859375</v>
      </c>
      <c r="K399" s="2">
        <v>23.114127061560747</v>
      </c>
    </row>
    <row r="400" spans="1:11" x14ac:dyDescent="0.3">
      <c r="A400" s="1">
        <v>2018</v>
      </c>
      <c r="B400" s="1">
        <v>11</v>
      </c>
      <c r="C400" s="1" t="s">
        <v>513</v>
      </c>
      <c r="D400" s="1"/>
      <c r="E400" s="1" t="s">
        <v>514</v>
      </c>
      <c r="F400" s="1" t="s">
        <v>16</v>
      </c>
      <c r="G400" s="2">
        <v>0.78385001420974731</v>
      </c>
      <c r="H400" s="4">
        <v>43394</v>
      </c>
      <c r="I400" s="4">
        <v>43432</v>
      </c>
      <c r="J400" s="3">
        <v>389.9</v>
      </c>
      <c r="K400" s="2">
        <f>G400/J400*1445.94</f>
        <v>2.9068994345894899</v>
      </c>
    </row>
    <row r="401" spans="1:11" x14ac:dyDescent="0.3">
      <c r="A401" s="1">
        <v>2018</v>
      </c>
      <c r="B401" s="1">
        <v>11</v>
      </c>
      <c r="C401" s="1" t="s">
        <v>513</v>
      </c>
      <c r="D401" s="1"/>
      <c r="E401" s="1" t="s">
        <v>514</v>
      </c>
      <c r="F401" s="1" t="s">
        <v>13</v>
      </c>
      <c r="G401" s="2">
        <v>64.853347778320313</v>
      </c>
      <c r="H401" s="4">
        <v>43403</v>
      </c>
      <c r="I401" s="4">
        <v>43432</v>
      </c>
      <c r="J401" s="3">
        <v>4513.2998046875</v>
      </c>
      <c r="K401" s="2">
        <v>20.777270233453365</v>
      </c>
    </row>
    <row r="402" spans="1:11" x14ac:dyDescent="0.3">
      <c r="A402" s="1">
        <v>2018</v>
      </c>
      <c r="B402" s="1">
        <v>11</v>
      </c>
      <c r="C402" s="1" t="s">
        <v>515</v>
      </c>
      <c r="D402" s="1" t="s">
        <v>124</v>
      </c>
      <c r="E402" s="1" t="s">
        <v>516</v>
      </c>
      <c r="F402" s="1" t="s">
        <v>13</v>
      </c>
      <c r="G402" s="2">
        <v>46.421611785888672</v>
      </c>
      <c r="H402" s="4">
        <v>43402</v>
      </c>
      <c r="I402" s="4">
        <v>43432</v>
      </c>
      <c r="J402" s="3">
        <v>2637.699951171875</v>
      </c>
      <c r="K402" s="2">
        <v>25.447498422201729</v>
      </c>
    </row>
    <row r="403" spans="1:11" x14ac:dyDescent="0.3">
      <c r="A403" s="1">
        <v>2018</v>
      </c>
      <c r="B403" s="1">
        <v>11</v>
      </c>
      <c r="C403" s="1" t="s">
        <v>517</v>
      </c>
      <c r="D403" s="1"/>
      <c r="E403" s="1" t="s">
        <v>518</v>
      </c>
      <c r="F403" s="1" t="s">
        <v>16</v>
      </c>
      <c r="G403" s="2">
        <v>0.26455000042915344</v>
      </c>
      <c r="H403" s="4">
        <v>43394</v>
      </c>
      <c r="I403" s="4">
        <v>43432</v>
      </c>
      <c r="J403" s="3">
        <v>105.30000305175781</v>
      </c>
      <c r="K403" s="2">
        <v>3.6327010117227583</v>
      </c>
    </row>
    <row r="404" spans="1:11" x14ac:dyDescent="0.3">
      <c r="A404" s="1">
        <v>2018</v>
      </c>
      <c r="B404" s="1">
        <v>11</v>
      </c>
      <c r="C404" s="1" t="s">
        <v>517</v>
      </c>
      <c r="D404" s="1"/>
      <c r="E404" s="1" t="s">
        <v>518</v>
      </c>
      <c r="F404" s="1" t="s">
        <v>13</v>
      </c>
      <c r="G404" s="2">
        <v>106.93019104003906</v>
      </c>
      <c r="H404" s="4">
        <v>43403</v>
      </c>
      <c r="I404" s="4">
        <v>43432</v>
      </c>
      <c r="J404" s="3">
        <v>6620.2001953125</v>
      </c>
      <c r="K404" s="2">
        <v>23.354979588368121</v>
      </c>
    </row>
    <row r="405" spans="1:11" x14ac:dyDescent="0.3">
      <c r="A405" s="1">
        <v>2018</v>
      </c>
      <c r="B405" s="1">
        <v>11</v>
      </c>
      <c r="C405" s="1" t="s">
        <v>517</v>
      </c>
      <c r="D405" s="1"/>
      <c r="E405" s="1" t="s">
        <v>518</v>
      </c>
      <c r="F405" s="1" t="s">
        <v>248</v>
      </c>
      <c r="G405" s="2">
        <v>4.1331100463867188</v>
      </c>
      <c r="H405" s="4">
        <v>43403</v>
      </c>
      <c r="I405" s="4">
        <v>43432</v>
      </c>
      <c r="J405" s="3">
        <v>1645.0999755859375</v>
      </c>
      <c r="K405" s="2">
        <v>3.6327452611771216</v>
      </c>
    </row>
    <row r="406" spans="1:11" x14ac:dyDescent="0.3">
      <c r="A406" s="1">
        <v>2018</v>
      </c>
      <c r="B406" s="1">
        <v>11</v>
      </c>
      <c r="C406" s="1" t="s">
        <v>515</v>
      </c>
      <c r="D406" s="1" t="s">
        <v>519</v>
      </c>
      <c r="E406" s="1" t="s">
        <v>520</v>
      </c>
      <c r="F406" s="1" t="s">
        <v>13</v>
      </c>
      <c r="G406" s="2">
        <v>66.290153503417969</v>
      </c>
      <c r="H406" s="4">
        <v>43402</v>
      </c>
      <c r="I406" s="4">
        <v>43432</v>
      </c>
      <c r="J406" s="3">
        <v>4546</v>
      </c>
      <c r="K406" s="2">
        <v>21.084818424270168</v>
      </c>
    </row>
    <row r="407" spans="1:11" x14ac:dyDescent="0.3">
      <c r="A407" s="1">
        <v>2018</v>
      </c>
      <c r="B407" s="1">
        <v>11</v>
      </c>
      <c r="C407" s="1" t="s">
        <v>515</v>
      </c>
      <c r="D407" s="1" t="s">
        <v>519</v>
      </c>
      <c r="E407" s="1" t="s">
        <v>520</v>
      </c>
      <c r="F407" s="1" t="s">
        <v>248</v>
      </c>
      <c r="G407" s="2">
        <v>4.8859434127807617</v>
      </c>
      <c r="H407" s="4">
        <v>43402</v>
      </c>
      <c r="I407" s="4">
        <v>43432</v>
      </c>
      <c r="J407" s="3">
        <v>2485.400146484375</v>
      </c>
      <c r="K407" s="2">
        <v>2.8425125138378311</v>
      </c>
    </row>
    <row r="408" spans="1:11" x14ac:dyDescent="0.3">
      <c r="A408" s="1">
        <v>2018</v>
      </c>
      <c r="B408" s="1">
        <v>11</v>
      </c>
      <c r="C408" s="1" t="s">
        <v>515</v>
      </c>
      <c r="D408" s="1" t="s">
        <v>473</v>
      </c>
      <c r="E408" s="1" t="s">
        <v>521</v>
      </c>
      <c r="F408" s="1" t="s">
        <v>13</v>
      </c>
      <c r="G408" s="2">
        <v>21.973800659179688</v>
      </c>
      <c r="H408" s="4">
        <v>43402</v>
      </c>
      <c r="I408" s="4">
        <v>43432</v>
      </c>
      <c r="J408" s="3">
        <v>2472.60009765625</v>
      </c>
      <c r="K408" s="2">
        <v>12.849953923099559</v>
      </c>
    </row>
    <row r="409" spans="1:11" x14ac:dyDescent="0.3">
      <c r="A409" s="1">
        <v>2018</v>
      </c>
      <c r="B409" s="1">
        <v>11</v>
      </c>
      <c r="C409" s="1" t="s">
        <v>522</v>
      </c>
      <c r="D409" s="1"/>
      <c r="E409" s="1" t="s">
        <v>523</v>
      </c>
      <c r="F409" s="1" t="s">
        <v>13</v>
      </c>
      <c r="G409" s="2">
        <v>73.803398132324219</v>
      </c>
      <c r="H409" s="4">
        <v>43403</v>
      </c>
      <c r="I409" s="4">
        <v>43432</v>
      </c>
      <c r="J409" s="3">
        <v>5713.2001953125</v>
      </c>
      <c r="K409" s="2">
        <v>18.678723280694662</v>
      </c>
    </row>
    <row r="410" spans="1:11" x14ac:dyDescent="0.3">
      <c r="A410" s="1">
        <v>2018</v>
      </c>
      <c r="B410" s="1">
        <v>11</v>
      </c>
      <c r="C410" s="1" t="s">
        <v>524</v>
      </c>
      <c r="D410" s="1"/>
      <c r="E410" s="1" t="s">
        <v>525</v>
      </c>
      <c r="F410" s="1" t="s">
        <v>13</v>
      </c>
      <c r="G410" s="2">
        <v>36.9656982421875</v>
      </c>
      <c r="H410" s="4">
        <v>43402</v>
      </c>
      <c r="I410" s="4">
        <v>43433</v>
      </c>
      <c r="J410" s="3">
        <v>2229.800048828125</v>
      </c>
      <c r="K410" s="2">
        <v>23.970840678920709</v>
      </c>
    </row>
    <row r="411" spans="1:11" x14ac:dyDescent="0.3">
      <c r="A411" s="1">
        <v>2018</v>
      </c>
      <c r="B411" s="1">
        <v>11</v>
      </c>
      <c r="C411" s="1" t="s">
        <v>526</v>
      </c>
      <c r="D411" s="1" t="s">
        <v>480</v>
      </c>
      <c r="E411" s="1" t="s">
        <v>527</v>
      </c>
      <c r="F411" s="1" t="s">
        <v>13</v>
      </c>
      <c r="G411" s="2">
        <v>28.533199310302734</v>
      </c>
      <c r="H411" s="4">
        <v>43403</v>
      </c>
      <c r="I411" s="4">
        <v>43432</v>
      </c>
      <c r="J411" s="3">
        <v>2166.300048828125</v>
      </c>
      <c r="K411" s="2">
        <v>19.045050676639903</v>
      </c>
    </row>
    <row r="412" spans="1:11" x14ac:dyDescent="0.3">
      <c r="A412" s="1">
        <v>2018</v>
      </c>
      <c r="B412" s="1">
        <v>11</v>
      </c>
      <c r="C412" s="1" t="s">
        <v>528</v>
      </c>
      <c r="D412" s="1"/>
      <c r="E412" s="1" t="s">
        <v>529</v>
      </c>
      <c r="F412" s="1" t="s">
        <v>13</v>
      </c>
      <c r="G412" s="2">
        <v>28.514860153198242</v>
      </c>
      <c r="H412" s="4">
        <v>43403</v>
      </c>
      <c r="I412" s="4">
        <v>43432</v>
      </c>
      <c r="J412" s="3">
        <v>1877.4000244140625</v>
      </c>
      <c r="K412" s="2">
        <v>21.961636493950518</v>
      </c>
    </row>
    <row r="413" spans="1:11" x14ac:dyDescent="0.3">
      <c r="A413" s="1">
        <v>2018</v>
      </c>
      <c r="B413" s="1">
        <v>11</v>
      </c>
      <c r="C413" s="1" t="s">
        <v>530</v>
      </c>
      <c r="D413" s="1"/>
      <c r="E413" s="1" t="s">
        <v>531</v>
      </c>
      <c r="F413" s="1" t="s">
        <v>13</v>
      </c>
      <c r="G413" s="2">
        <v>30.572299957275391</v>
      </c>
      <c r="H413" s="4">
        <v>43403</v>
      </c>
      <c r="I413" s="4">
        <v>43431</v>
      </c>
      <c r="J413" s="3">
        <v>2397.10009765625</v>
      </c>
      <c r="K413" s="2">
        <v>18.441328938847672</v>
      </c>
    </row>
    <row r="414" spans="1:11" x14ac:dyDescent="0.3">
      <c r="A414" s="1">
        <v>2018</v>
      </c>
      <c r="B414" s="1">
        <v>11</v>
      </c>
      <c r="C414" s="1" t="s">
        <v>532</v>
      </c>
      <c r="D414" s="1"/>
      <c r="E414" s="1" t="s">
        <v>533</v>
      </c>
      <c r="F414" s="1" t="s">
        <v>16</v>
      </c>
      <c r="G414" s="2">
        <v>0.14497999846935272</v>
      </c>
      <c r="H414" s="4">
        <v>43394</v>
      </c>
      <c r="I414" s="4">
        <v>43433</v>
      </c>
      <c r="J414" s="3">
        <v>67.300003051757813</v>
      </c>
      <c r="K414" s="2">
        <v>3.1148940487499801</v>
      </c>
    </row>
    <row r="415" spans="1:11" x14ac:dyDescent="0.3">
      <c r="A415" s="1">
        <v>2018</v>
      </c>
      <c r="B415" s="1">
        <v>11</v>
      </c>
      <c r="C415" s="1" t="s">
        <v>532</v>
      </c>
      <c r="D415" s="1"/>
      <c r="E415" s="1" t="s">
        <v>533</v>
      </c>
      <c r="F415" s="1" t="s">
        <v>1183</v>
      </c>
      <c r="G415" s="2">
        <v>0.14433999359607697</v>
      </c>
      <c r="H415" s="4">
        <v>43394</v>
      </c>
      <c r="I415" s="4">
        <v>43433</v>
      </c>
      <c r="J415" s="3">
        <v>67</v>
      </c>
      <c r="K415" s="2">
        <v>3.1150294080643515</v>
      </c>
    </row>
    <row r="416" spans="1:11" x14ac:dyDescent="0.3">
      <c r="A416" s="1">
        <v>2018</v>
      </c>
      <c r="B416" s="1">
        <v>11</v>
      </c>
      <c r="C416" s="1" t="s">
        <v>532</v>
      </c>
      <c r="D416" s="1"/>
      <c r="E416" s="1" t="s">
        <v>533</v>
      </c>
      <c r="F416" s="1" t="s">
        <v>13</v>
      </c>
      <c r="G416" s="2">
        <v>127.68049621582031</v>
      </c>
      <c r="H416" s="4">
        <v>43402</v>
      </c>
      <c r="I416" s="4">
        <v>43433</v>
      </c>
      <c r="J416" s="3">
        <v>8568.599609375</v>
      </c>
      <c r="K416" s="2">
        <v>21.545917082682948</v>
      </c>
    </row>
    <row r="417" spans="1:11" x14ac:dyDescent="0.3">
      <c r="A417" s="1">
        <v>2018</v>
      </c>
      <c r="B417" s="1">
        <v>11</v>
      </c>
      <c r="C417" s="1" t="s">
        <v>532</v>
      </c>
      <c r="D417" s="1"/>
      <c r="E417" s="1" t="s">
        <v>533</v>
      </c>
      <c r="F417" s="1" t="s">
        <v>248</v>
      </c>
      <c r="G417" s="2">
        <v>12.894729614257812</v>
      </c>
      <c r="H417" s="4">
        <v>43402</v>
      </c>
      <c r="I417" s="4">
        <v>43433</v>
      </c>
      <c r="J417" s="3">
        <v>5985.7001953125</v>
      </c>
      <c r="K417" s="2">
        <v>3.1149246921924276</v>
      </c>
    </row>
    <row r="418" spans="1:11" x14ac:dyDescent="0.3">
      <c r="A418" s="1">
        <v>2018</v>
      </c>
      <c r="B418" s="1">
        <v>11</v>
      </c>
      <c r="C418" s="1" t="s">
        <v>528</v>
      </c>
      <c r="D418" s="1" t="s">
        <v>122</v>
      </c>
      <c r="E418" s="1" t="s">
        <v>534</v>
      </c>
      <c r="F418" s="1" t="s">
        <v>16</v>
      </c>
      <c r="G418" s="2">
        <v>0.2137800008058548</v>
      </c>
      <c r="H418" s="4">
        <v>43394</v>
      </c>
      <c r="I418" s="4">
        <v>43432</v>
      </c>
      <c r="J418" s="3">
        <v>117.90000152587891</v>
      </c>
      <c r="K418" s="2">
        <v>2.6218240064854261</v>
      </c>
    </row>
    <row r="419" spans="1:11" x14ac:dyDescent="0.3">
      <c r="A419" s="1">
        <v>2018</v>
      </c>
      <c r="B419" s="1">
        <v>11</v>
      </c>
      <c r="C419" s="1" t="s">
        <v>528</v>
      </c>
      <c r="D419" s="1" t="s">
        <v>122</v>
      </c>
      <c r="E419" s="1" t="s">
        <v>534</v>
      </c>
      <c r="F419" s="1" t="s">
        <v>13</v>
      </c>
      <c r="G419" s="2">
        <v>38.920158386230469</v>
      </c>
      <c r="H419" s="4">
        <v>43403</v>
      </c>
      <c r="I419" s="4">
        <v>43432</v>
      </c>
      <c r="J419" s="3">
        <v>2317.900146484375</v>
      </c>
      <c r="K419" s="2">
        <v>24.278963829542796</v>
      </c>
    </row>
    <row r="420" spans="1:11" x14ac:dyDescent="0.3">
      <c r="A420" s="1">
        <v>2018</v>
      </c>
      <c r="B420" s="1">
        <v>11</v>
      </c>
      <c r="C420" s="1" t="s">
        <v>528</v>
      </c>
      <c r="D420" s="1" t="s">
        <v>124</v>
      </c>
      <c r="E420" s="1" t="s">
        <v>535</v>
      </c>
      <c r="F420" s="1" t="s">
        <v>13</v>
      </c>
      <c r="G420" s="2">
        <v>51.296501159667969</v>
      </c>
      <c r="H420" s="4">
        <v>43403</v>
      </c>
      <c r="I420" s="4">
        <v>43432</v>
      </c>
      <c r="J420" s="3">
        <v>3022.050048828125</v>
      </c>
      <c r="K420" s="2">
        <v>24.543492559156061</v>
      </c>
    </row>
    <row r="421" spans="1:11" x14ac:dyDescent="0.3">
      <c r="A421" s="1">
        <v>2018</v>
      </c>
      <c r="B421" s="1">
        <v>11</v>
      </c>
      <c r="C421" s="1" t="s">
        <v>536</v>
      </c>
      <c r="D421" s="1"/>
      <c r="E421" s="1" t="s">
        <v>537</v>
      </c>
      <c r="F421" s="1" t="s">
        <v>13</v>
      </c>
      <c r="G421" s="2">
        <v>55.742618560791016</v>
      </c>
      <c r="H421" s="4">
        <v>43402</v>
      </c>
      <c r="I421" s="4">
        <v>43432</v>
      </c>
      <c r="J421" s="3">
        <v>3632.800048828125</v>
      </c>
      <c r="K421" s="2">
        <v>22.186875357423101</v>
      </c>
    </row>
    <row r="422" spans="1:11" x14ac:dyDescent="0.3">
      <c r="A422" s="1">
        <v>2018</v>
      </c>
      <c r="B422" s="1">
        <v>11</v>
      </c>
      <c r="C422" s="1" t="s">
        <v>524</v>
      </c>
      <c r="D422" s="1" t="s">
        <v>122</v>
      </c>
      <c r="E422" s="1" t="s">
        <v>538</v>
      </c>
      <c r="F422" s="1" t="s">
        <v>13</v>
      </c>
      <c r="G422" s="2">
        <v>34.236198425292969</v>
      </c>
      <c r="H422" s="4">
        <v>43402</v>
      </c>
      <c r="I422" s="4">
        <v>43432</v>
      </c>
      <c r="J422" s="3">
        <v>2595.60009765625</v>
      </c>
      <c r="K422" s="2">
        <v>19.07207847455712</v>
      </c>
    </row>
    <row r="423" spans="1:11" x14ac:dyDescent="0.3">
      <c r="A423" s="1">
        <v>2018</v>
      </c>
      <c r="B423" s="1">
        <v>11</v>
      </c>
      <c r="C423" s="1" t="s">
        <v>526</v>
      </c>
      <c r="D423" s="1" t="s">
        <v>122</v>
      </c>
      <c r="E423" s="1" t="s">
        <v>539</v>
      </c>
      <c r="F423" s="1" t="s">
        <v>13</v>
      </c>
      <c r="G423" s="2">
        <v>23.406900405883789</v>
      </c>
      <c r="H423" s="4">
        <v>43403</v>
      </c>
      <c r="I423" s="4">
        <v>43432</v>
      </c>
      <c r="J423" s="3">
        <v>1756.800048828125</v>
      </c>
      <c r="K423" s="2">
        <v>19.265125587547615</v>
      </c>
    </row>
    <row r="424" spans="1:11" x14ac:dyDescent="0.3">
      <c r="A424" s="1">
        <v>2018</v>
      </c>
      <c r="B424" s="1">
        <v>11</v>
      </c>
      <c r="C424" s="1" t="s">
        <v>526</v>
      </c>
      <c r="D424" s="1" t="s">
        <v>124</v>
      </c>
      <c r="E424" s="1" t="s">
        <v>540</v>
      </c>
      <c r="F424" s="1" t="s">
        <v>13</v>
      </c>
      <c r="G424" s="2">
        <v>28.532800674438477</v>
      </c>
      <c r="H424" s="4">
        <v>43403</v>
      </c>
      <c r="I424" s="4">
        <v>43432</v>
      </c>
      <c r="J424" s="3">
        <v>2270.39990234375</v>
      </c>
      <c r="K424" s="2">
        <v>18.171564297817302</v>
      </c>
    </row>
    <row r="425" spans="1:11" x14ac:dyDescent="0.3">
      <c r="A425" s="1">
        <v>2018</v>
      </c>
      <c r="B425" s="1">
        <v>11</v>
      </c>
      <c r="C425" s="1" t="s">
        <v>526</v>
      </c>
      <c r="D425" s="1" t="s">
        <v>473</v>
      </c>
      <c r="E425" s="1" t="s">
        <v>541</v>
      </c>
      <c r="F425" s="1" t="s">
        <v>13</v>
      </c>
      <c r="G425" s="2">
        <v>22.403499603271484</v>
      </c>
      <c r="H425" s="4">
        <v>43403</v>
      </c>
      <c r="I425" s="4">
        <v>43433</v>
      </c>
      <c r="J425" s="3">
        <v>1511.5</v>
      </c>
      <c r="K425" s="2">
        <v>21.43176726189505</v>
      </c>
    </row>
    <row r="426" spans="1:11" x14ac:dyDescent="0.3">
      <c r="A426" s="1">
        <v>2018</v>
      </c>
      <c r="B426" s="1">
        <v>11</v>
      </c>
      <c r="C426" s="1" t="s">
        <v>542</v>
      </c>
      <c r="D426" s="1" t="s">
        <v>122</v>
      </c>
      <c r="E426" s="1" t="s">
        <v>543</v>
      </c>
      <c r="F426" s="1" t="s">
        <v>13</v>
      </c>
      <c r="G426" s="2">
        <v>43.231098175048828</v>
      </c>
      <c r="H426" s="4">
        <v>43403</v>
      </c>
      <c r="I426" s="4">
        <v>43433</v>
      </c>
      <c r="J426" s="3">
        <v>3038.800048828125</v>
      </c>
      <c r="K426" s="2">
        <v>20.570479495462735</v>
      </c>
    </row>
    <row r="427" spans="1:11" x14ac:dyDescent="0.3">
      <c r="A427" s="1">
        <v>2018</v>
      </c>
      <c r="B427" s="1">
        <v>11</v>
      </c>
      <c r="C427" s="1" t="s">
        <v>542</v>
      </c>
      <c r="D427" s="1" t="s">
        <v>473</v>
      </c>
      <c r="E427" s="1" t="s">
        <v>544</v>
      </c>
      <c r="F427" s="1" t="s">
        <v>13</v>
      </c>
      <c r="G427" s="2">
        <v>23.87339973449707</v>
      </c>
      <c r="H427" s="4">
        <v>43402</v>
      </c>
      <c r="I427" s="4">
        <v>43431</v>
      </c>
      <c r="J427" s="3">
        <v>1884.0999755859375</v>
      </c>
      <c r="K427" s="2">
        <v>18.321481906162358</v>
      </c>
    </row>
    <row r="428" spans="1:11" x14ac:dyDescent="0.3">
      <c r="A428" s="1">
        <v>2018</v>
      </c>
      <c r="B428" s="1">
        <v>11</v>
      </c>
      <c r="C428" s="1" t="s">
        <v>542</v>
      </c>
      <c r="D428" s="1" t="s">
        <v>480</v>
      </c>
      <c r="E428" s="1" t="s">
        <v>545</v>
      </c>
      <c r="F428" s="1" t="s">
        <v>13</v>
      </c>
      <c r="G428" s="2">
        <v>32.334701538085938</v>
      </c>
      <c r="H428" s="4">
        <v>43402</v>
      </c>
      <c r="I428" s="4">
        <v>43432</v>
      </c>
      <c r="J428" s="3">
        <v>2023.5999755859375</v>
      </c>
      <c r="K428" s="2">
        <v>23.104387678420611</v>
      </c>
    </row>
    <row r="429" spans="1:11" x14ac:dyDescent="0.3">
      <c r="A429" s="1">
        <v>2018</v>
      </c>
      <c r="B429" s="1">
        <v>11</v>
      </c>
      <c r="C429" s="1" t="s">
        <v>542</v>
      </c>
      <c r="D429" s="1" t="s">
        <v>124</v>
      </c>
      <c r="E429" s="1" t="s">
        <v>546</v>
      </c>
      <c r="F429" s="1" t="s">
        <v>13</v>
      </c>
      <c r="G429" s="2">
        <v>33.200801849365234</v>
      </c>
      <c r="H429" s="4">
        <v>43402</v>
      </c>
      <c r="I429" s="4">
        <v>43432</v>
      </c>
      <c r="J429" s="3">
        <v>2254.199951171875</v>
      </c>
      <c r="K429" s="2">
        <v>21.296410463106628</v>
      </c>
    </row>
    <row r="430" spans="1:11" x14ac:dyDescent="0.3">
      <c r="A430" s="1">
        <v>2018</v>
      </c>
      <c r="B430" s="1">
        <v>11</v>
      </c>
      <c r="C430" s="1" t="s">
        <v>547</v>
      </c>
      <c r="D430" s="1" t="s">
        <v>124</v>
      </c>
      <c r="E430" s="1" t="s">
        <v>548</v>
      </c>
      <c r="F430" s="1" t="s">
        <v>13</v>
      </c>
      <c r="G430" s="2">
        <v>31.651599884033203</v>
      </c>
      <c r="H430" s="4">
        <v>43403</v>
      </c>
      <c r="I430" s="4">
        <v>43431</v>
      </c>
      <c r="J430" s="3">
        <v>2426.60009765625</v>
      </c>
      <c r="K430" s="2">
        <v>18.860262298894124</v>
      </c>
    </row>
    <row r="431" spans="1:11" x14ac:dyDescent="0.3">
      <c r="A431" s="1">
        <v>2018</v>
      </c>
      <c r="B431" s="1">
        <v>11</v>
      </c>
      <c r="C431" s="1" t="s">
        <v>549</v>
      </c>
      <c r="D431" s="1"/>
      <c r="E431" s="1" t="s">
        <v>550</v>
      </c>
      <c r="F431" s="1" t="s">
        <v>13</v>
      </c>
      <c r="G431" s="2">
        <v>57.776798248291016</v>
      </c>
      <c r="H431" s="4">
        <v>43403</v>
      </c>
      <c r="I431" s="4">
        <v>43432</v>
      </c>
      <c r="J431" s="3">
        <v>3836.5</v>
      </c>
      <c r="K431" s="2">
        <v>21.775520307346259</v>
      </c>
    </row>
    <row r="432" spans="1:11" x14ac:dyDescent="0.3">
      <c r="A432" s="1">
        <v>2018</v>
      </c>
      <c r="B432" s="1">
        <v>11</v>
      </c>
      <c r="C432" s="1" t="s">
        <v>551</v>
      </c>
      <c r="D432" s="1"/>
      <c r="E432" s="1" t="s">
        <v>552</v>
      </c>
      <c r="F432" s="1" t="s">
        <v>13</v>
      </c>
      <c r="G432" s="2">
        <v>32.935901641845703</v>
      </c>
      <c r="H432" s="4">
        <v>43403</v>
      </c>
      <c r="I432" s="4">
        <v>43434</v>
      </c>
      <c r="J432" s="3">
        <v>2131</v>
      </c>
      <c r="K432" s="2">
        <f>G432/J432*1445.94</f>
        <v>22.347882505870661</v>
      </c>
    </row>
    <row r="433" spans="1:11" x14ac:dyDescent="0.3">
      <c r="A433" s="1">
        <v>2018</v>
      </c>
      <c r="B433" s="1">
        <v>11</v>
      </c>
      <c r="C433" s="1" t="s">
        <v>551</v>
      </c>
      <c r="D433" s="1" t="s">
        <v>122</v>
      </c>
      <c r="E433" s="1" t="s">
        <v>553</v>
      </c>
      <c r="F433" s="1" t="s">
        <v>13</v>
      </c>
      <c r="G433" s="2">
        <v>27.486400604248047</v>
      </c>
      <c r="H433" s="4">
        <v>43403</v>
      </c>
      <c r="I433" s="4">
        <v>43432</v>
      </c>
      <c r="J433" s="3">
        <v>2115.699951171875</v>
      </c>
      <c r="K433" s="2">
        <v>18.785124075695425</v>
      </c>
    </row>
    <row r="434" spans="1:11" x14ac:dyDescent="0.3">
      <c r="A434" s="1">
        <v>2018</v>
      </c>
      <c r="B434" s="1">
        <v>11</v>
      </c>
      <c r="C434" s="1" t="s">
        <v>554</v>
      </c>
      <c r="D434" s="1"/>
      <c r="E434" s="1" t="s">
        <v>555</v>
      </c>
      <c r="F434" s="1" t="s">
        <v>13</v>
      </c>
      <c r="G434" s="2">
        <v>70.040603637695313</v>
      </c>
      <c r="H434" s="4">
        <v>43403</v>
      </c>
      <c r="I434" s="4">
        <v>43432</v>
      </c>
      <c r="J434" s="3">
        <v>4560.7001953125</v>
      </c>
      <c r="K434" s="2">
        <v>22.2059127078731</v>
      </c>
    </row>
    <row r="435" spans="1:11" x14ac:dyDescent="0.3">
      <c r="A435" s="1">
        <v>2018</v>
      </c>
      <c r="B435" s="1">
        <v>11</v>
      </c>
      <c r="C435" s="1" t="s">
        <v>547</v>
      </c>
      <c r="D435" s="1" t="s">
        <v>473</v>
      </c>
      <c r="E435" s="1" t="s">
        <v>556</v>
      </c>
      <c r="F435" s="1" t="s">
        <v>16</v>
      </c>
      <c r="G435" s="2">
        <v>0.14401000738143921</v>
      </c>
      <c r="H435" s="4">
        <v>43394</v>
      </c>
      <c r="I435" s="4">
        <v>43432</v>
      </c>
      <c r="J435" s="3">
        <v>82.199996948242188</v>
      </c>
      <c r="K435" s="2">
        <v>2.5332097056430745</v>
      </c>
    </row>
    <row r="436" spans="1:11" x14ac:dyDescent="0.3">
      <c r="A436" s="1">
        <v>2018</v>
      </c>
      <c r="B436" s="1">
        <v>11</v>
      </c>
      <c r="C436" s="1" t="s">
        <v>547</v>
      </c>
      <c r="D436" s="1" t="s">
        <v>473</v>
      </c>
      <c r="E436" s="1" t="s">
        <v>556</v>
      </c>
      <c r="F436" s="1" t="s">
        <v>13</v>
      </c>
      <c r="G436" s="2">
        <v>39.819187164306641</v>
      </c>
      <c r="H436" s="4">
        <v>43403</v>
      </c>
      <c r="I436" s="4">
        <v>43432</v>
      </c>
      <c r="J436" s="3">
        <v>2947.10009765625</v>
      </c>
      <c r="K436" s="2">
        <v>19.536545614499598</v>
      </c>
    </row>
    <row r="437" spans="1:11" x14ac:dyDescent="0.3">
      <c r="A437" s="1">
        <v>2018</v>
      </c>
      <c r="B437" s="1">
        <v>11</v>
      </c>
      <c r="C437" s="1" t="s">
        <v>547</v>
      </c>
      <c r="D437" s="1" t="s">
        <v>480</v>
      </c>
      <c r="E437" s="1" t="s">
        <v>557</v>
      </c>
      <c r="F437" s="1" t="s">
        <v>13</v>
      </c>
      <c r="G437" s="2">
        <v>25.740200042724609</v>
      </c>
      <c r="H437" s="4">
        <v>43403</v>
      </c>
      <c r="I437" s="4">
        <v>43431</v>
      </c>
      <c r="J437" s="3">
        <v>1884.5999755859375</v>
      </c>
      <c r="K437" s="2">
        <v>19.748904452896216</v>
      </c>
    </row>
    <row r="438" spans="1:11" x14ac:dyDescent="0.3">
      <c r="A438" s="1">
        <v>2018</v>
      </c>
      <c r="B438" s="1">
        <v>11</v>
      </c>
      <c r="C438" s="1" t="s">
        <v>547</v>
      </c>
      <c r="D438" s="1" t="s">
        <v>122</v>
      </c>
      <c r="E438" s="1" t="s">
        <v>1197</v>
      </c>
      <c r="F438" s="1" t="s">
        <v>13</v>
      </c>
      <c r="G438" s="2">
        <v>29.460899353027344</v>
      </c>
      <c r="H438" s="4">
        <v>43403</v>
      </c>
      <c r="I438" s="4">
        <v>43432</v>
      </c>
      <c r="J438" s="3">
        <v>1887.5</v>
      </c>
      <c r="K438" s="2">
        <v>22.568843873121249</v>
      </c>
    </row>
    <row r="439" spans="1:11" x14ac:dyDescent="0.3">
      <c r="A439" s="1">
        <v>2018</v>
      </c>
      <c r="B439" s="1">
        <v>11</v>
      </c>
      <c r="C439" s="1" t="s">
        <v>558</v>
      </c>
      <c r="D439" s="1" t="s">
        <v>198</v>
      </c>
      <c r="E439" s="1" t="s">
        <v>559</v>
      </c>
      <c r="F439" s="1" t="s">
        <v>1183</v>
      </c>
      <c r="G439" s="2">
        <v>9.3759998679161072E-2</v>
      </c>
      <c r="H439" s="4">
        <v>43394</v>
      </c>
      <c r="I439" s="4">
        <v>43431</v>
      </c>
      <c r="J439" s="3">
        <v>42.299999237060547</v>
      </c>
      <c r="K439" s="2">
        <v>3.2049960977627454</v>
      </c>
    </row>
    <row r="440" spans="1:11" x14ac:dyDescent="0.3">
      <c r="A440" s="1">
        <v>2018</v>
      </c>
      <c r="B440" s="1">
        <v>11</v>
      </c>
      <c r="C440" s="1" t="s">
        <v>558</v>
      </c>
      <c r="D440" s="1" t="s">
        <v>198</v>
      </c>
      <c r="E440" s="1" t="s">
        <v>559</v>
      </c>
      <c r="F440" s="1" t="s">
        <v>13</v>
      </c>
      <c r="G440" s="2">
        <v>38.224189758300781</v>
      </c>
      <c r="H440" s="4">
        <v>43403</v>
      </c>
      <c r="I440" s="4">
        <v>43431</v>
      </c>
      <c r="J440" s="3">
        <v>2055.14990234375</v>
      </c>
      <c r="K440" s="2">
        <v>26.893359397329668</v>
      </c>
    </row>
    <row r="441" spans="1:11" x14ac:dyDescent="0.3">
      <c r="A441" s="1">
        <v>2018</v>
      </c>
      <c r="B441" s="1">
        <v>11</v>
      </c>
      <c r="C441" s="1" t="s">
        <v>560</v>
      </c>
      <c r="D441" s="1"/>
      <c r="E441" s="1" t="s">
        <v>561</v>
      </c>
      <c r="F441" s="1" t="s">
        <v>13</v>
      </c>
      <c r="G441" s="2">
        <v>34.80419921875</v>
      </c>
      <c r="H441" s="4">
        <v>43403</v>
      </c>
      <c r="I441" s="4">
        <v>43431</v>
      </c>
      <c r="J441" s="3">
        <v>2020.8499755859375</v>
      </c>
      <c r="K441" s="2">
        <v>24.902780724119761</v>
      </c>
    </row>
    <row r="442" spans="1:11" x14ac:dyDescent="0.3">
      <c r="A442" s="1">
        <v>2018</v>
      </c>
      <c r="B442" s="1">
        <v>11</v>
      </c>
      <c r="C442" s="1" t="s">
        <v>562</v>
      </c>
      <c r="D442" s="1"/>
      <c r="E442" s="1" t="s">
        <v>563</v>
      </c>
      <c r="F442" s="1" t="s">
        <v>1183</v>
      </c>
      <c r="G442" s="2">
        <v>9.2100001871585846E-2</v>
      </c>
      <c r="H442" s="4">
        <v>43394</v>
      </c>
      <c r="I442" s="4">
        <v>43431</v>
      </c>
      <c r="J442" s="3">
        <v>56.200000762939453</v>
      </c>
      <c r="K442" s="2">
        <v>2.3695920800417358</v>
      </c>
    </row>
    <row r="443" spans="1:11" x14ac:dyDescent="0.3">
      <c r="A443" s="1">
        <v>2018</v>
      </c>
      <c r="B443" s="1">
        <v>11</v>
      </c>
      <c r="C443" s="1" t="s">
        <v>562</v>
      </c>
      <c r="D443" s="1"/>
      <c r="E443" s="1" t="s">
        <v>563</v>
      </c>
      <c r="F443" s="1" t="s">
        <v>13</v>
      </c>
      <c r="G443" s="2">
        <v>29.715898513793945</v>
      </c>
      <c r="H443" s="4">
        <v>43403</v>
      </c>
      <c r="I443" s="4">
        <v>43431</v>
      </c>
      <c r="J443" s="3">
        <v>1767.77001953125</v>
      </c>
      <c r="K443" s="2">
        <v>24.305993326229537</v>
      </c>
    </row>
    <row r="444" spans="1:11" x14ac:dyDescent="0.3">
      <c r="A444" s="1">
        <v>2018</v>
      </c>
      <c r="B444" s="1">
        <v>11</v>
      </c>
      <c r="C444" s="1" t="s">
        <v>1198</v>
      </c>
      <c r="D444" s="1"/>
      <c r="E444" s="1" t="s">
        <v>1199</v>
      </c>
      <c r="F444" s="1" t="s">
        <v>13</v>
      </c>
      <c r="G444" s="2">
        <v>42.160629272460938</v>
      </c>
      <c r="H444" s="4">
        <v>43403</v>
      </c>
      <c r="I444" s="4">
        <v>43431</v>
      </c>
      <c r="J444" s="3">
        <v>2517.300048828125</v>
      </c>
      <c r="K444" s="2">
        <v>24.217113219618614</v>
      </c>
    </row>
    <row r="445" spans="1:11" x14ac:dyDescent="0.3">
      <c r="A445" s="1">
        <v>2018</v>
      </c>
      <c r="B445" s="1">
        <v>11</v>
      </c>
      <c r="C445" s="1" t="s">
        <v>564</v>
      </c>
      <c r="D445" s="1"/>
      <c r="E445" s="1" t="s">
        <v>565</v>
      </c>
      <c r="F445" s="1" t="s">
        <v>13</v>
      </c>
      <c r="G445" s="2">
        <v>25.582000732421875</v>
      </c>
      <c r="H445" s="4">
        <v>43403</v>
      </c>
      <c r="I445" s="4">
        <v>43431</v>
      </c>
      <c r="J445" s="3">
        <v>1428.760009765625</v>
      </c>
      <c r="K445" s="2">
        <v>25.889609091946774</v>
      </c>
    </row>
    <row r="446" spans="1:11" x14ac:dyDescent="0.3">
      <c r="A446" s="1">
        <v>2018</v>
      </c>
      <c r="B446" s="1">
        <v>11</v>
      </c>
      <c r="C446" s="1" t="s">
        <v>566</v>
      </c>
      <c r="D446" s="1"/>
      <c r="E446" s="1" t="s">
        <v>567</v>
      </c>
      <c r="F446" s="1" t="s">
        <v>13</v>
      </c>
      <c r="G446" s="2">
        <v>41.977199554443359</v>
      </c>
      <c r="H446" s="4">
        <v>43403</v>
      </c>
      <c r="I446" s="4">
        <v>43431</v>
      </c>
      <c r="J446" s="3">
        <v>2078.489990234375</v>
      </c>
      <c r="K446" s="2">
        <v>29.202215170113746</v>
      </c>
    </row>
    <row r="447" spans="1:11" x14ac:dyDescent="0.3">
      <c r="A447" s="1">
        <v>2018</v>
      </c>
      <c r="B447" s="1">
        <v>11</v>
      </c>
      <c r="C447" s="1" t="s">
        <v>568</v>
      </c>
      <c r="D447" s="1"/>
      <c r="E447" s="1" t="s">
        <v>569</v>
      </c>
      <c r="F447" s="1" t="s">
        <v>13</v>
      </c>
      <c r="G447" s="2">
        <v>39.027381896972656</v>
      </c>
      <c r="H447" s="4">
        <v>43403</v>
      </c>
      <c r="I447" s="4">
        <v>43431</v>
      </c>
      <c r="J447" s="3">
        <v>2254.14990234375</v>
      </c>
      <c r="K447" s="2">
        <v>25.034383259708822</v>
      </c>
    </row>
    <row r="448" spans="1:11" x14ac:dyDescent="0.3">
      <c r="A448" s="1">
        <v>2018</v>
      </c>
      <c r="B448" s="1">
        <v>11</v>
      </c>
      <c r="C448" s="1" t="s">
        <v>1200</v>
      </c>
      <c r="D448" s="1"/>
      <c r="E448" s="1" t="s">
        <v>1201</v>
      </c>
      <c r="F448" s="1" t="s">
        <v>16</v>
      </c>
      <c r="G448" s="2">
        <v>7.47700035572052E-2</v>
      </c>
      <c r="H448" s="4">
        <v>43394</v>
      </c>
      <c r="I448" s="4">
        <v>43431</v>
      </c>
      <c r="J448" s="3">
        <v>30.700000762939453</v>
      </c>
      <c r="K448" s="2">
        <v>3.5215940148775986</v>
      </c>
    </row>
    <row r="449" spans="1:11" x14ac:dyDescent="0.3">
      <c r="A449" s="1">
        <v>2018</v>
      </c>
      <c r="B449" s="1">
        <v>11</v>
      </c>
      <c r="C449" s="1" t="s">
        <v>1200</v>
      </c>
      <c r="D449" s="1"/>
      <c r="E449" s="1" t="s">
        <v>1201</v>
      </c>
      <c r="F449" s="1" t="s">
        <v>13</v>
      </c>
      <c r="G449" s="2">
        <v>124.87169647216797</v>
      </c>
      <c r="H449" s="4">
        <v>43403</v>
      </c>
      <c r="I449" s="4">
        <v>43431</v>
      </c>
      <c r="J449" s="3">
        <v>6431.8701171875</v>
      </c>
      <c r="K449" s="2">
        <v>28.072236768972523</v>
      </c>
    </row>
    <row r="450" spans="1:11" x14ac:dyDescent="0.3">
      <c r="A450" s="1">
        <v>2018</v>
      </c>
      <c r="B450" s="1">
        <v>11</v>
      </c>
      <c r="C450" s="1" t="s">
        <v>570</v>
      </c>
      <c r="D450" s="1"/>
      <c r="E450" s="1" t="s">
        <v>571</v>
      </c>
      <c r="F450" s="1" t="s">
        <v>1183</v>
      </c>
      <c r="G450" s="2">
        <v>0.22891999781131744</v>
      </c>
      <c r="H450" s="4">
        <v>43394</v>
      </c>
      <c r="I450" s="4">
        <v>43433</v>
      </c>
      <c r="J450" s="3">
        <v>116.5</v>
      </c>
      <c r="K450" s="2">
        <v>2.8412410440797968</v>
      </c>
    </row>
    <row r="451" spans="1:11" x14ac:dyDescent="0.3">
      <c r="A451" s="1">
        <v>2018</v>
      </c>
      <c r="B451" s="1">
        <v>11</v>
      </c>
      <c r="C451" s="1" t="s">
        <v>570</v>
      </c>
      <c r="D451" s="1"/>
      <c r="E451" s="1" t="s">
        <v>571</v>
      </c>
      <c r="F451" s="1" t="s">
        <v>13</v>
      </c>
      <c r="G451" s="2">
        <v>40.947731018066406</v>
      </c>
      <c r="H451" s="4">
        <v>43403</v>
      </c>
      <c r="I451" s="4">
        <v>43433</v>
      </c>
      <c r="J451" s="3">
        <v>2316.3798828125</v>
      </c>
      <c r="K451" s="2">
        <v>25.56055793248121</v>
      </c>
    </row>
    <row r="452" spans="1:11" x14ac:dyDescent="0.3">
      <c r="A452" s="1">
        <v>2018</v>
      </c>
      <c r="B452" s="1">
        <v>11</v>
      </c>
      <c r="C452" s="1" t="s">
        <v>572</v>
      </c>
      <c r="D452" s="1"/>
      <c r="E452" s="1" t="s">
        <v>573</v>
      </c>
      <c r="F452" s="1" t="s">
        <v>16</v>
      </c>
      <c r="G452" s="2">
        <v>0.17795999348163605</v>
      </c>
      <c r="H452" s="4">
        <v>43394</v>
      </c>
      <c r="I452" s="4">
        <v>43431</v>
      </c>
      <c r="J452" s="3">
        <v>55.799999237060547</v>
      </c>
      <c r="K452" s="2">
        <v>4.6114601522061243</v>
      </c>
    </row>
    <row r="453" spans="1:11" x14ac:dyDescent="0.3">
      <c r="A453" s="1">
        <v>2018</v>
      </c>
      <c r="B453" s="1">
        <v>11</v>
      </c>
      <c r="C453" s="1" t="s">
        <v>572</v>
      </c>
      <c r="D453" s="1"/>
      <c r="E453" s="1" t="s">
        <v>573</v>
      </c>
      <c r="F453" s="1" t="s">
        <v>13</v>
      </c>
      <c r="G453" s="2">
        <v>34.721900939941406</v>
      </c>
      <c r="H453" s="4">
        <v>43403</v>
      </c>
      <c r="I453" s="4">
        <v>43431</v>
      </c>
      <c r="J453" s="3">
        <v>2073.75</v>
      </c>
      <c r="K453" s="2">
        <v>24.210143674550395</v>
      </c>
    </row>
    <row r="454" spans="1:11" x14ac:dyDescent="0.3">
      <c r="A454" s="1">
        <v>2018</v>
      </c>
      <c r="B454" s="1">
        <v>11</v>
      </c>
      <c r="C454" s="1" t="s">
        <v>574</v>
      </c>
      <c r="D454" s="1"/>
      <c r="E454" s="1" t="s">
        <v>575</v>
      </c>
      <c r="F454" s="1" t="s">
        <v>1183</v>
      </c>
      <c r="G454" s="2">
        <v>0.18131999671459198</v>
      </c>
      <c r="H454" s="4">
        <v>43394</v>
      </c>
      <c r="I454" s="4">
        <v>43423</v>
      </c>
      <c r="J454" s="3">
        <v>141.10000610351562</v>
      </c>
      <c r="K454" s="2">
        <v>1.8580993955248648</v>
      </c>
    </row>
    <row r="455" spans="1:11" x14ac:dyDescent="0.3">
      <c r="A455" s="1">
        <v>2018</v>
      </c>
      <c r="B455" s="1">
        <v>11</v>
      </c>
      <c r="C455" s="1" t="s">
        <v>574</v>
      </c>
      <c r="D455" s="1"/>
      <c r="E455" s="1" t="s">
        <v>575</v>
      </c>
      <c r="F455" s="1" t="s">
        <v>13</v>
      </c>
      <c r="G455" s="2">
        <v>62.264461517333984</v>
      </c>
      <c r="H455" s="4">
        <v>43398</v>
      </c>
      <c r="I455" s="4">
        <v>43423</v>
      </c>
      <c r="J455" s="3">
        <v>4084.110107421875</v>
      </c>
      <c r="K455" s="2">
        <v>22.044135226120641</v>
      </c>
    </row>
    <row r="456" spans="1:11" x14ac:dyDescent="0.3">
      <c r="A456" s="1">
        <v>2018</v>
      </c>
      <c r="B456" s="1">
        <v>11</v>
      </c>
      <c r="C456" s="1" t="s">
        <v>558</v>
      </c>
      <c r="D456" s="1" t="s">
        <v>214</v>
      </c>
      <c r="E456" s="1" t="s">
        <v>576</v>
      </c>
      <c r="F456" s="1" t="s">
        <v>13</v>
      </c>
      <c r="G456" s="2">
        <v>21.715690612792969</v>
      </c>
      <c r="H456" s="4">
        <v>43403</v>
      </c>
      <c r="I456" s="4">
        <v>43431</v>
      </c>
      <c r="J456" s="3">
        <v>1459.6500244140625</v>
      </c>
      <c r="K456" s="2">
        <v>21.511722097402348</v>
      </c>
    </row>
    <row r="457" spans="1:11" x14ac:dyDescent="0.3">
      <c r="A457" s="1">
        <v>2018</v>
      </c>
      <c r="B457" s="1">
        <v>11</v>
      </c>
      <c r="C457" s="1" t="s">
        <v>577</v>
      </c>
      <c r="D457" s="1"/>
      <c r="E457" s="1" t="s">
        <v>578</v>
      </c>
      <c r="F457" s="1" t="s">
        <v>13</v>
      </c>
      <c r="G457" s="2">
        <v>35.63031005859375</v>
      </c>
      <c r="H457" s="4">
        <v>43403</v>
      </c>
      <c r="I457" s="4">
        <v>43431</v>
      </c>
      <c r="J457" s="3">
        <v>1918.300048828125</v>
      </c>
      <c r="K457" s="2">
        <v>26.856742540144229</v>
      </c>
    </row>
    <row r="458" spans="1:11" x14ac:dyDescent="0.3">
      <c r="A458" s="1">
        <v>2018</v>
      </c>
      <c r="B458" s="1">
        <v>11</v>
      </c>
      <c r="C458" s="1" t="s">
        <v>579</v>
      </c>
      <c r="D458" s="1" t="s">
        <v>580</v>
      </c>
      <c r="E458" s="1" t="s">
        <v>581</v>
      </c>
      <c r="F458" s="1" t="s">
        <v>13</v>
      </c>
      <c r="G458" s="2">
        <v>15.042389869689941</v>
      </c>
      <c r="H458" s="4">
        <v>43404</v>
      </c>
      <c r="I458" s="4">
        <v>43431</v>
      </c>
      <c r="J458" s="3">
        <v>977.9000244140625</v>
      </c>
      <c r="K458" s="2">
        <v>22.24193952874872</v>
      </c>
    </row>
    <row r="459" spans="1:11" x14ac:dyDescent="0.3">
      <c r="A459" s="1">
        <v>2018</v>
      </c>
      <c r="B459" s="1">
        <v>11</v>
      </c>
      <c r="C459" s="1" t="s">
        <v>579</v>
      </c>
      <c r="D459" s="1" t="s">
        <v>582</v>
      </c>
      <c r="E459" s="1" t="s">
        <v>583</v>
      </c>
      <c r="F459" s="1" t="s">
        <v>13</v>
      </c>
      <c r="G459" s="2">
        <v>13.628501892089844</v>
      </c>
      <c r="H459" s="4">
        <v>43404</v>
      </c>
      <c r="I459" s="4">
        <v>43431</v>
      </c>
      <c r="J459" s="3">
        <v>1019.2000122070312</v>
      </c>
      <c r="K459" s="2">
        <v>19.334768239627422</v>
      </c>
    </row>
    <row r="460" spans="1:11" x14ac:dyDescent="0.3">
      <c r="A460" s="1">
        <v>2018</v>
      </c>
      <c r="B460" s="1">
        <v>11</v>
      </c>
      <c r="C460" s="1" t="s">
        <v>1187</v>
      </c>
      <c r="D460" s="1"/>
      <c r="E460" s="1" t="s">
        <v>1188</v>
      </c>
      <c r="F460" s="1" t="s">
        <v>13</v>
      </c>
      <c r="G460" s="2">
        <v>6.0668997764587402</v>
      </c>
      <c r="H460" s="4">
        <v>43404</v>
      </c>
      <c r="I460" s="4">
        <v>43431</v>
      </c>
      <c r="J460" s="3">
        <v>251.30000305175781</v>
      </c>
      <c r="K460" s="2">
        <v>34.907970378997533</v>
      </c>
    </row>
    <row r="461" spans="1:11" x14ac:dyDescent="0.3">
      <c r="A461" s="1">
        <v>2018</v>
      </c>
      <c r="B461" s="1">
        <v>11</v>
      </c>
      <c r="C461" s="1" t="s">
        <v>584</v>
      </c>
      <c r="D461" s="1"/>
      <c r="E461" s="1" t="s">
        <v>585</v>
      </c>
      <c r="F461" s="1" t="s">
        <v>1183</v>
      </c>
      <c r="G461" s="2">
        <v>0.28095999360084534</v>
      </c>
      <c r="H461" s="4">
        <v>43394</v>
      </c>
      <c r="I461" s="4">
        <v>43431</v>
      </c>
      <c r="J461" s="3">
        <v>162.30000305175781</v>
      </c>
      <c r="K461" s="2">
        <v>2.5030886352950463</v>
      </c>
    </row>
    <row r="462" spans="1:11" x14ac:dyDescent="0.3">
      <c r="A462" s="1">
        <v>2018</v>
      </c>
      <c r="B462" s="1">
        <v>11</v>
      </c>
      <c r="C462" s="1" t="s">
        <v>584</v>
      </c>
      <c r="D462" s="1"/>
      <c r="E462" s="1" t="s">
        <v>585</v>
      </c>
      <c r="F462" s="1" t="s">
        <v>13</v>
      </c>
      <c r="G462" s="2">
        <v>34.832038879394531</v>
      </c>
      <c r="H462" s="4">
        <v>43403</v>
      </c>
      <c r="I462" s="4">
        <v>43431</v>
      </c>
      <c r="J462" s="3">
        <v>1807.1700439453125</v>
      </c>
      <c r="K462" s="2">
        <v>27.869562394536818</v>
      </c>
    </row>
    <row r="463" spans="1:11" x14ac:dyDescent="0.3">
      <c r="A463" s="1">
        <v>2018</v>
      </c>
      <c r="B463" s="1">
        <v>11</v>
      </c>
      <c r="C463" s="1" t="s">
        <v>586</v>
      </c>
      <c r="D463" s="1"/>
      <c r="E463" s="1" t="s">
        <v>587</v>
      </c>
      <c r="F463" s="1" t="s">
        <v>13</v>
      </c>
      <c r="G463" s="2">
        <v>6.9155001640319824</v>
      </c>
      <c r="H463" s="4">
        <v>43403</v>
      </c>
      <c r="I463" s="4">
        <v>43431</v>
      </c>
      <c r="J463" s="3">
        <v>286.20001220703125</v>
      </c>
      <c r="K463" s="2">
        <v>34.938497137264427</v>
      </c>
    </row>
    <row r="464" spans="1:11" x14ac:dyDescent="0.3">
      <c r="A464" s="1">
        <v>2018</v>
      </c>
      <c r="B464" s="1">
        <v>11</v>
      </c>
      <c r="C464" s="1" t="s">
        <v>579</v>
      </c>
      <c r="D464" s="1" t="s">
        <v>588</v>
      </c>
      <c r="E464" s="1" t="s">
        <v>589</v>
      </c>
      <c r="F464" s="1" t="s">
        <v>13</v>
      </c>
      <c r="G464" s="2">
        <v>17.459600448608398</v>
      </c>
      <c r="H464" s="4">
        <v>43404</v>
      </c>
      <c r="I464" s="4">
        <v>43431</v>
      </c>
      <c r="J464" s="3">
        <v>1466</v>
      </c>
      <c r="K464" s="2">
        <v>17.220692136876416</v>
      </c>
    </row>
    <row r="465" spans="1:11" x14ac:dyDescent="0.3">
      <c r="A465" s="1">
        <v>2018</v>
      </c>
      <c r="B465" s="1">
        <v>11</v>
      </c>
      <c r="C465" s="1" t="s">
        <v>579</v>
      </c>
      <c r="D465" s="1" t="s">
        <v>590</v>
      </c>
      <c r="E465" s="1" t="s">
        <v>591</v>
      </c>
      <c r="F465" s="1" t="s">
        <v>1183</v>
      </c>
      <c r="G465" s="2">
        <v>0.18535000085830688</v>
      </c>
      <c r="H465" s="4">
        <v>43394</v>
      </c>
      <c r="I465" s="4">
        <v>43431</v>
      </c>
      <c r="J465" s="3">
        <v>72</v>
      </c>
      <c r="K465" s="2">
        <v>3.722291392236948</v>
      </c>
    </row>
    <row r="466" spans="1:11" x14ac:dyDescent="0.3">
      <c r="A466" s="1">
        <v>2018</v>
      </c>
      <c r="B466" s="1">
        <v>11</v>
      </c>
      <c r="C466" s="1" t="s">
        <v>579</v>
      </c>
      <c r="D466" s="1" t="s">
        <v>590</v>
      </c>
      <c r="E466" s="1" t="s">
        <v>591</v>
      </c>
      <c r="F466" s="1" t="s">
        <v>13</v>
      </c>
      <c r="G466" s="2">
        <v>20.81464958190918</v>
      </c>
      <c r="H466" s="4">
        <v>43404</v>
      </c>
      <c r="I466" s="4">
        <v>43431</v>
      </c>
      <c r="J466" s="3">
        <v>1806.4000244140625</v>
      </c>
      <c r="K466" s="2">
        <v>16.66116807445691</v>
      </c>
    </row>
    <row r="467" spans="1:11" x14ac:dyDescent="0.3">
      <c r="A467" s="1">
        <v>2018</v>
      </c>
      <c r="B467" s="1">
        <v>11</v>
      </c>
      <c r="C467" s="1" t="s">
        <v>579</v>
      </c>
      <c r="D467" s="1" t="s">
        <v>592</v>
      </c>
      <c r="E467" s="1" t="s">
        <v>593</v>
      </c>
      <c r="F467" s="1" t="s">
        <v>16</v>
      </c>
      <c r="G467" s="2">
        <v>0.24394999444484711</v>
      </c>
      <c r="H467" s="4">
        <v>43394</v>
      </c>
      <c r="I467" s="4">
        <v>43431</v>
      </c>
      <c r="J467" s="3">
        <v>164.10000610351562</v>
      </c>
      <c r="K467" s="2">
        <v>2.1495249350878929</v>
      </c>
    </row>
    <row r="468" spans="1:11" x14ac:dyDescent="0.3">
      <c r="A468" s="1">
        <v>2018</v>
      </c>
      <c r="B468" s="1">
        <v>11</v>
      </c>
      <c r="C468" s="1" t="s">
        <v>579</v>
      </c>
      <c r="D468" s="1" t="s">
        <v>592</v>
      </c>
      <c r="E468" s="1" t="s">
        <v>593</v>
      </c>
      <c r="F468" s="1" t="s">
        <v>13</v>
      </c>
      <c r="G468" s="2">
        <v>22.775747299194336</v>
      </c>
      <c r="H468" s="4">
        <v>43404</v>
      </c>
      <c r="I468" s="4">
        <v>43431</v>
      </c>
      <c r="J468" s="3">
        <v>1909.5</v>
      </c>
      <c r="K468" s="2">
        <v>17.24659023293902</v>
      </c>
    </row>
    <row r="469" spans="1:11" x14ac:dyDescent="0.3">
      <c r="A469" s="1">
        <v>2018</v>
      </c>
      <c r="B469" s="1">
        <v>11</v>
      </c>
      <c r="C469" s="1" t="s">
        <v>596</v>
      </c>
      <c r="D469" s="1"/>
      <c r="E469" s="1" t="s">
        <v>597</v>
      </c>
      <c r="F469" s="1" t="s">
        <v>13</v>
      </c>
      <c r="G469" s="2">
        <v>24.537069320678711</v>
      </c>
      <c r="H469" s="4">
        <v>43403</v>
      </c>
      <c r="I469" s="4">
        <v>43433</v>
      </c>
      <c r="J469" s="3">
        <v>2051</v>
      </c>
      <c r="K469" s="2">
        <v>17.298454419084436</v>
      </c>
    </row>
    <row r="470" spans="1:11" x14ac:dyDescent="0.3">
      <c r="A470" s="1">
        <v>2018</v>
      </c>
      <c r="B470" s="1">
        <v>11</v>
      </c>
      <c r="C470" s="1" t="s">
        <v>598</v>
      </c>
      <c r="D470" s="1"/>
      <c r="E470" s="1" t="s">
        <v>599</v>
      </c>
      <c r="F470" s="1" t="s">
        <v>13</v>
      </c>
      <c r="G470" s="2">
        <v>30.311500549316406</v>
      </c>
      <c r="H470" s="4">
        <v>43403</v>
      </c>
      <c r="I470" s="4">
        <v>43432</v>
      </c>
      <c r="J470" s="3">
        <v>2035</v>
      </c>
      <c r="K470" s="2">
        <v>21.537401034043523</v>
      </c>
    </row>
    <row r="471" spans="1:11" x14ac:dyDescent="0.3">
      <c r="A471" s="1">
        <v>2018</v>
      </c>
      <c r="B471" s="1">
        <v>11</v>
      </c>
      <c r="C471" s="1" t="s">
        <v>600</v>
      </c>
      <c r="D471" s="1"/>
      <c r="E471" s="1" t="s">
        <v>601</v>
      </c>
      <c r="F471" s="1" t="s">
        <v>1183</v>
      </c>
      <c r="G471" s="2">
        <v>8.9369997382164001E-2</v>
      </c>
      <c r="H471" s="4">
        <v>43394</v>
      </c>
      <c r="I471" s="4">
        <v>43432</v>
      </c>
      <c r="J471" s="3">
        <v>64.5</v>
      </c>
      <c r="K471" s="2">
        <v>2.0034675041049024</v>
      </c>
    </row>
    <row r="472" spans="1:11" x14ac:dyDescent="0.3">
      <c r="A472" s="1">
        <v>2018</v>
      </c>
      <c r="B472" s="1">
        <v>11</v>
      </c>
      <c r="C472" s="1" t="s">
        <v>600</v>
      </c>
      <c r="D472" s="1"/>
      <c r="E472" s="1" t="s">
        <v>601</v>
      </c>
      <c r="F472" s="1" t="s">
        <v>13</v>
      </c>
      <c r="G472" s="2">
        <v>38.639930725097656</v>
      </c>
      <c r="H472" s="4">
        <v>43403</v>
      </c>
      <c r="I472" s="4">
        <v>43432</v>
      </c>
      <c r="J472" s="3">
        <v>2009.2999267578125</v>
      </c>
      <c r="K472" s="2">
        <v>27.806212844889046</v>
      </c>
    </row>
    <row r="473" spans="1:11" x14ac:dyDescent="0.3">
      <c r="A473" s="1">
        <v>2018</v>
      </c>
      <c r="B473" s="1">
        <v>11</v>
      </c>
      <c r="C473" s="1" t="s">
        <v>602</v>
      </c>
      <c r="D473" s="1"/>
      <c r="E473" s="1" t="s">
        <v>603</v>
      </c>
      <c r="F473" s="1" t="s">
        <v>1183</v>
      </c>
      <c r="G473" s="2">
        <v>0.19138999283313751</v>
      </c>
      <c r="H473" s="4">
        <v>43394</v>
      </c>
      <c r="I473" s="4">
        <v>43432</v>
      </c>
      <c r="J473" s="3">
        <v>93.599998474121094</v>
      </c>
      <c r="K473" s="2">
        <v>2.9566073797924326</v>
      </c>
    </row>
    <row r="474" spans="1:11" x14ac:dyDescent="0.3">
      <c r="A474" s="1">
        <v>2018</v>
      </c>
      <c r="B474" s="1">
        <v>11</v>
      </c>
      <c r="C474" s="1" t="s">
        <v>602</v>
      </c>
      <c r="D474" s="1"/>
      <c r="E474" s="1" t="s">
        <v>603</v>
      </c>
      <c r="F474" s="1" t="s">
        <v>13</v>
      </c>
      <c r="G474" s="2">
        <v>36.234306335449219</v>
      </c>
      <c r="H474" s="4">
        <v>43403</v>
      </c>
      <c r="I474" s="4">
        <v>43432</v>
      </c>
      <c r="J474" s="3">
        <v>1965.199951171875</v>
      </c>
      <c r="K474" s="2">
        <v>26.660204663366198</v>
      </c>
    </row>
    <row r="475" spans="1:11" x14ac:dyDescent="0.3">
      <c r="A475" s="1">
        <v>2018</v>
      </c>
      <c r="B475" s="1">
        <v>11</v>
      </c>
      <c r="C475" s="1" t="s">
        <v>604</v>
      </c>
      <c r="D475" s="1"/>
      <c r="E475" s="1" t="s">
        <v>605</v>
      </c>
      <c r="F475" s="1" t="s">
        <v>1183</v>
      </c>
      <c r="G475" s="2">
        <v>0.1330299973487854</v>
      </c>
      <c r="H475" s="4">
        <v>43394</v>
      </c>
      <c r="I475" s="4">
        <v>43432</v>
      </c>
      <c r="J475" s="3">
        <v>54.900001525878906</v>
      </c>
      <c r="K475" s="2">
        <v>3.5037047180377709</v>
      </c>
    </row>
    <row r="476" spans="1:11" x14ac:dyDescent="0.3">
      <c r="A476" s="1">
        <v>2018</v>
      </c>
      <c r="B476" s="1">
        <v>11</v>
      </c>
      <c r="C476" s="1" t="s">
        <v>604</v>
      </c>
      <c r="D476" s="1"/>
      <c r="E476" s="1" t="s">
        <v>605</v>
      </c>
      <c r="F476" s="1" t="s">
        <v>13</v>
      </c>
      <c r="G476" s="2">
        <v>38.446464538574219</v>
      </c>
      <c r="H476" s="4">
        <v>43403</v>
      </c>
      <c r="I476" s="4">
        <v>43432</v>
      </c>
      <c r="J476" s="3">
        <v>2503.389892578125</v>
      </c>
      <c r="K476" s="2">
        <v>22.206401447780525</v>
      </c>
    </row>
    <row r="477" spans="1:11" x14ac:dyDescent="0.3">
      <c r="A477" s="1">
        <v>2018</v>
      </c>
      <c r="B477" s="1">
        <v>11</v>
      </c>
      <c r="C477" s="1" t="s">
        <v>606</v>
      </c>
      <c r="D477" s="1"/>
      <c r="E477" s="1" t="s">
        <v>607</v>
      </c>
      <c r="F477" s="1" t="s">
        <v>1183</v>
      </c>
      <c r="G477" s="2">
        <v>0.14635999500751495</v>
      </c>
      <c r="H477" s="4">
        <v>43394</v>
      </c>
      <c r="I477" s="4">
        <v>43433</v>
      </c>
      <c r="J477" s="3">
        <v>62</v>
      </c>
      <c r="K477" s="2">
        <v>3.4133511480833256</v>
      </c>
    </row>
    <row r="478" spans="1:11" x14ac:dyDescent="0.3">
      <c r="A478" s="1">
        <v>2018</v>
      </c>
      <c r="B478" s="1">
        <v>11</v>
      </c>
      <c r="C478" s="1" t="s">
        <v>606</v>
      </c>
      <c r="D478" s="1"/>
      <c r="E478" s="1" t="s">
        <v>607</v>
      </c>
      <c r="F478" s="1" t="s">
        <v>13</v>
      </c>
      <c r="G478" s="2">
        <v>54.342735290527344</v>
      </c>
      <c r="H478" s="4">
        <v>43403</v>
      </c>
      <c r="I478" s="4">
        <v>43433</v>
      </c>
      <c r="J478" s="3">
        <v>3068.800048828125</v>
      </c>
      <c r="K478" s="2">
        <v>25.604905310136076</v>
      </c>
    </row>
    <row r="479" spans="1:11" x14ac:dyDescent="0.3">
      <c r="A479" s="1">
        <v>2018</v>
      </c>
      <c r="B479" s="1">
        <v>11</v>
      </c>
      <c r="C479" s="1" t="s">
        <v>608</v>
      </c>
      <c r="D479" s="1"/>
      <c r="E479" s="1" t="s">
        <v>609</v>
      </c>
      <c r="F479" s="1" t="s">
        <v>16</v>
      </c>
      <c r="G479" s="2">
        <v>0.22620999813079834</v>
      </c>
      <c r="H479" s="4">
        <v>43394</v>
      </c>
      <c r="I479" s="4">
        <v>43433</v>
      </c>
      <c r="J479" s="3">
        <v>110.5</v>
      </c>
      <c r="K479" s="2">
        <v>2.960055065133453</v>
      </c>
    </row>
    <row r="480" spans="1:11" x14ac:dyDescent="0.3">
      <c r="A480" s="1">
        <v>2018</v>
      </c>
      <c r="B480" s="1">
        <v>11</v>
      </c>
      <c r="C480" s="1" t="s">
        <v>608</v>
      </c>
      <c r="D480" s="1"/>
      <c r="E480" s="1" t="s">
        <v>609</v>
      </c>
      <c r="F480" s="1" t="s">
        <v>13</v>
      </c>
      <c r="G480" s="2">
        <v>56.324920654296875</v>
      </c>
      <c r="H480" s="4">
        <v>43403</v>
      </c>
      <c r="I480" s="4">
        <v>43433</v>
      </c>
      <c r="J480" s="3">
        <v>4105.89990234375</v>
      </c>
      <c r="K480" s="2">
        <v>19.835470349480424</v>
      </c>
    </row>
    <row r="481" spans="1:11" x14ac:dyDescent="0.3">
      <c r="A481" s="1">
        <v>2018</v>
      </c>
      <c r="B481" s="1">
        <v>11</v>
      </c>
      <c r="C481" s="1" t="s">
        <v>610</v>
      </c>
      <c r="D481" s="1"/>
      <c r="E481" s="1" t="s">
        <v>611</v>
      </c>
      <c r="F481" s="1" t="s">
        <v>16</v>
      </c>
      <c r="G481" s="2">
        <v>0.14050999283790588</v>
      </c>
      <c r="H481" s="4">
        <v>43394</v>
      </c>
      <c r="I481" s="4">
        <v>43432</v>
      </c>
      <c r="J481" s="3">
        <v>63</v>
      </c>
      <c r="K481" s="2">
        <v>3.224905064191137</v>
      </c>
    </row>
    <row r="482" spans="1:11" x14ac:dyDescent="0.3">
      <c r="A482" s="1">
        <v>2018</v>
      </c>
      <c r="B482" s="1">
        <v>11</v>
      </c>
      <c r="C482" s="1" t="s">
        <v>610</v>
      </c>
      <c r="D482" s="1"/>
      <c r="E482" s="1" t="s">
        <v>611</v>
      </c>
      <c r="F482" s="1" t="s">
        <v>13</v>
      </c>
      <c r="G482" s="2">
        <v>31.152393341064453</v>
      </c>
      <c r="H482" s="4">
        <v>43403</v>
      </c>
      <c r="I482" s="4">
        <v>43432</v>
      </c>
      <c r="J482" s="3">
        <v>2026.9000244140625</v>
      </c>
      <c r="K482" s="2">
        <v>22.223341598015043</v>
      </c>
    </row>
    <row r="483" spans="1:11" x14ac:dyDescent="0.3">
      <c r="A483" s="1">
        <v>2018</v>
      </c>
      <c r="B483" s="1">
        <v>11</v>
      </c>
      <c r="C483" s="1" t="s">
        <v>612</v>
      </c>
      <c r="D483" s="1"/>
      <c r="E483" s="1" t="s">
        <v>613</v>
      </c>
      <c r="F483" s="1" t="s">
        <v>13</v>
      </c>
      <c r="G483" s="2">
        <v>29.26409912109375</v>
      </c>
      <c r="H483" s="4">
        <v>43403</v>
      </c>
      <c r="I483" s="4">
        <v>43432</v>
      </c>
      <c r="J483" s="3">
        <v>2082.5</v>
      </c>
      <c r="K483" s="2">
        <v>20.318910676184537</v>
      </c>
    </row>
    <row r="484" spans="1:11" x14ac:dyDescent="0.3">
      <c r="A484" s="1">
        <v>2018</v>
      </c>
      <c r="B484" s="1">
        <v>11</v>
      </c>
      <c r="C484" s="1" t="s">
        <v>614</v>
      </c>
      <c r="D484" s="1"/>
      <c r="E484" s="1" t="s">
        <v>615</v>
      </c>
      <c r="F484" s="1" t="s">
        <v>13</v>
      </c>
      <c r="G484" s="2">
        <v>30.936000823974609</v>
      </c>
      <c r="H484" s="4">
        <v>43403</v>
      </c>
      <c r="I484" s="4">
        <v>43432</v>
      </c>
      <c r="J484" s="3">
        <v>2035.9000244140625</v>
      </c>
      <c r="K484" s="2">
        <v>21.971413377379239</v>
      </c>
    </row>
    <row r="485" spans="1:11" x14ac:dyDescent="0.3">
      <c r="A485" s="1">
        <v>2018</v>
      </c>
      <c r="B485" s="1">
        <v>11</v>
      </c>
      <c r="C485" s="1" t="s">
        <v>616</v>
      </c>
      <c r="D485" s="1"/>
      <c r="E485" s="1" t="s">
        <v>617</v>
      </c>
      <c r="F485" s="1" t="s">
        <v>13</v>
      </c>
      <c r="G485" s="2">
        <v>32.529399871826172</v>
      </c>
      <c r="H485" s="4">
        <v>43403</v>
      </c>
      <c r="I485" s="4">
        <v>43432</v>
      </c>
      <c r="J485" s="3">
        <v>2057.199951171875</v>
      </c>
      <c r="K485" s="2">
        <v>22.863873987491946</v>
      </c>
    </row>
    <row r="486" spans="1:11" x14ac:dyDescent="0.3">
      <c r="A486" s="1">
        <v>2018</v>
      </c>
      <c r="B486" s="1">
        <v>11</v>
      </c>
      <c r="C486" s="1" t="s">
        <v>618</v>
      </c>
      <c r="D486" s="1"/>
      <c r="E486" s="1" t="s">
        <v>619</v>
      </c>
      <c r="F486" s="1" t="s">
        <v>13</v>
      </c>
      <c r="G486" s="2">
        <v>37.811000823974609</v>
      </c>
      <c r="H486" s="4">
        <v>43403</v>
      </c>
      <c r="I486" s="4">
        <v>43432</v>
      </c>
      <c r="J486" s="3">
        <v>2039.5</v>
      </c>
      <c r="K486" s="2">
        <v>26.806785256885437</v>
      </c>
    </row>
    <row r="487" spans="1:11" x14ac:dyDescent="0.3">
      <c r="A487" s="1">
        <v>2018</v>
      </c>
      <c r="B487" s="1">
        <v>11</v>
      </c>
      <c r="C487" s="1" t="s">
        <v>612</v>
      </c>
      <c r="D487" s="1" t="s">
        <v>582</v>
      </c>
      <c r="E487" s="1" t="s">
        <v>620</v>
      </c>
      <c r="F487" s="1" t="s">
        <v>13</v>
      </c>
      <c r="G487" s="2">
        <v>29.568599700927734</v>
      </c>
      <c r="H487" s="4">
        <v>43403</v>
      </c>
      <c r="I487" s="4">
        <v>43432</v>
      </c>
      <c r="J487" s="3">
        <v>2072.800048828125</v>
      </c>
      <c r="K487" s="2">
        <v>20.626408743926373</v>
      </c>
    </row>
    <row r="488" spans="1:11" x14ac:dyDescent="0.3">
      <c r="A488" s="1">
        <v>2018</v>
      </c>
      <c r="B488" s="1">
        <v>11</v>
      </c>
      <c r="C488" s="1" t="s">
        <v>616</v>
      </c>
      <c r="D488" s="1" t="s">
        <v>582</v>
      </c>
      <c r="E488" s="1" t="s">
        <v>621</v>
      </c>
      <c r="F488" s="1" t="s">
        <v>1183</v>
      </c>
      <c r="G488" s="2">
        <v>0.10773000121116638</v>
      </c>
      <c r="H488" s="4">
        <v>43394</v>
      </c>
      <c r="I488" s="4">
        <v>43433</v>
      </c>
      <c r="J488" s="3">
        <v>66.5</v>
      </c>
      <c r="K488" s="2">
        <v>2.3424228263349463</v>
      </c>
    </row>
    <row r="489" spans="1:11" x14ac:dyDescent="0.3">
      <c r="A489" s="1">
        <v>2018</v>
      </c>
      <c r="B489" s="1">
        <v>11</v>
      </c>
      <c r="C489" s="1" t="s">
        <v>616</v>
      </c>
      <c r="D489" s="1" t="s">
        <v>582</v>
      </c>
      <c r="E489" s="1" t="s">
        <v>621</v>
      </c>
      <c r="F489" s="1" t="s">
        <v>13</v>
      </c>
      <c r="G489" s="2">
        <v>28.904165267944336</v>
      </c>
      <c r="H489" s="4">
        <v>43403</v>
      </c>
      <c r="I489" s="4">
        <v>43433</v>
      </c>
      <c r="J489" s="3">
        <v>2001.800048828125</v>
      </c>
      <c r="K489" s="2">
        <v>20.878053605802389</v>
      </c>
    </row>
    <row r="490" spans="1:11" x14ac:dyDescent="0.3">
      <c r="A490" s="1">
        <v>2018</v>
      </c>
      <c r="B490" s="1">
        <v>11</v>
      </c>
      <c r="C490" s="1" t="s">
        <v>622</v>
      </c>
      <c r="D490" s="1"/>
      <c r="E490" s="1" t="s">
        <v>623</v>
      </c>
      <c r="F490" s="1" t="s">
        <v>16</v>
      </c>
      <c r="G490" s="2">
        <v>0.43476000428199768</v>
      </c>
      <c r="H490" s="4">
        <v>43394</v>
      </c>
      <c r="I490" s="4">
        <v>43431</v>
      </c>
      <c r="J490" s="3">
        <v>149.5</v>
      </c>
      <c r="K490" s="2">
        <v>4.2049289671673034</v>
      </c>
    </row>
    <row r="491" spans="1:11" x14ac:dyDescent="0.3">
      <c r="A491" s="1">
        <v>2018</v>
      </c>
      <c r="B491" s="1">
        <v>11</v>
      </c>
      <c r="C491" s="1" t="s">
        <v>622</v>
      </c>
      <c r="D491" s="1"/>
      <c r="E491" s="1" t="s">
        <v>623</v>
      </c>
      <c r="F491" s="1" t="s">
        <v>1183</v>
      </c>
      <c r="G491" s="2">
        <v>0.24922999739646912</v>
      </c>
      <c r="H491" s="4">
        <v>43394</v>
      </c>
      <c r="I491" s="4">
        <v>43431</v>
      </c>
      <c r="J491" s="3">
        <v>85.699996948242188</v>
      </c>
      <c r="K491" s="2">
        <v>4.2050365842264155</v>
      </c>
    </row>
    <row r="492" spans="1:11" x14ac:dyDescent="0.3">
      <c r="A492" s="1">
        <v>2018</v>
      </c>
      <c r="B492" s="1">
        <v>11</v>
      </c>
      <c r="C492" s="1" t="s">
        <v>622</v>
      </c>
      <c r="D492" s="1"/>
      <c r="E492" s="1" t="s">
        <v>623</v>
      </c>
      <c r="F492" s="1" t="s">
        <v>13</v>
      </c>
      <c r="G492" s="2">
        <v>44.624412536621094</v>
      </c>
      <c r="H492" s="4">
        <v>43404</v>
      </c>
      <c r="I492" s="4">
        <v>43431</v>
      </c>
      <c r="J492" s="3">
        <v>3225.89990234375</v>
      </c>
      <c r="K492" s="2">
        <v>20.001929699158485</v>
      </c>
    </row>
    <row r="493" spans="1:11" x14ac:dyDescent="0.3">
      <c r="A493" s="1">
        <v>2018</v>
      </c>
      <c r="B493" s="1">
        <v>11</v>
      </c>
      <c r="C493" s="1" t="s">
        <v>624</v>
      </c>
      <c r="D493" s="1"/>
      <c r="E493" s="1" t="s">
        <v>625</v>
      </c>
      <c r="F493" s="1" t="s">
        <v>1183</v>
      </c>
      <c r="G493" s="2">
        <v>0.78667998313903809</v>
      </c>
      <c r="H493" s="4">
        <v>43394</v>
      </c>
      <c r="I493" s="4">
        <v>43431</v>
      </c>
      <c r="J493" s="3">
        <v>314.5</v>
      </c>
      <c r="K493" s="2">
        <v>3.6168268833706225</v>
      </c>
    </row>
    <row r="494" spans="1:11" x14ac:dyDescent="0.3">
      <c r="A494" s="1">
        <v>2018</v>
      </c>
      <c r="B494" s="1">
        <v>11</v>
      </c>
      <c r="C494" s="1" t="s">
        <v>624</v>
      </c>
      <c r="D494" s="1"/>
      <c r="E494" s="1" t="s">
        <v>625</v>
      </c>
      <c r="F494" s="1" t="s">
        <v>13</v>
      </c>
      <c r="G494" s="2">
        <v>23.919021606445313</v>
      </c>
      <c r="H494" s="4">
        <v>43403</v>
      </c>
      <c r="I494" s="4">
        <v>43431</v>
      </c>
      <c r="J494" s="3">
        <v>1537.199951171875</v>
      </c>
      <c r="K494" s="2">
        <v>22.499005464616047</v>
      </c>
    </row>
    <row r="495" spans="1:11" x14ac:dyDescent="0.3">
      <c r="A495" s="1">
        <v>2018</v>
      </c>
      <c r="B495" s="1">
        <v>11</v>
      </c>
      <c r="C495" s="1" t="s">
        <v>626</v>
      </c>
      <c r="D495" s="1"/>
      <c r="E495" s="1" t="s">
        <v>627</v>
      </c>
      <c r="F495" s="1" t="s">
        <v>1183</v>
      </c>
      <c r="G495" s="2">
        <v>0.68366998434066772</v>
      </c>
      <c r="H495" s="4">
        <v>43394</v>
      </c>
      <c r="I495" s="4">
        <v>43431</v>
      </c>
      <c r="J495" s="3">
        <v>174.69999694824219</v>
      </c>
      <c r="K495" s="2">
        <v>5.6585334540699419</v>
      </c>
    </row>
    <row r="496" spans="1:11" x14ac:dyDescent="0.3">
      <c r="A496" s="1">
        <v>2018</v>
      </c>
      <c r="B496" s="1">
        <v>11</v>
      </c>
      <c r="C496" s="1" t="s">
        <v>626</v>
      </c>
      <c r="D496" s="1"/>
      <c r="E496" s="1" t="s">
        <v>627</v>
      </c>
      <c r="F496" s="1" t="s">
        <v>13</v>
      </c>
      <c r="G496" s="2">
        <v>39.164569854736328</v>
      </c>
      <c r="H496" s="4">
        <v>43403</v>
      </c>
      <c r="I496" s="4">
        <v>43431</v>
      </c>
      <c r="J496" s="3">
        <v>1501.4200439453125</v>
      </c>
      <c r="K496" s="2">
        <v>37.717371873463627</v>
      </c>
    </row>
    <row r="497" spans="1:11" x14ac:dyDescent="0.3">
      <c r="A497" s="1">
        <v>2018</v>
      </c>
      <c r="B497" s="1">
        <v>11</v>
      </c>
      <c r="C497" s="1" t="s">
        <v>628</v>
      </c>
      <c r="D497" s="1"/>
      <c r="E497" s="1" t="s">
        <v>629</v>
      </c>
      <c r="F497" s="1" t="s">
        <v>16</v>
      </c>
      <c r="G497" s="2">
        <v>0.15444999933242798</v>
      </c>
      <c r="H497" s="4">
        <v>43394</v>
      </c>
      <c r="I497" s="4">
        <v>43431</v>
      </c>
      <c r="J497" s="3">
        <v>33.599998474121094</v>
      </c>
      <c r="K497" s="2">
        <v>6.6465905409709292</v>
      </c>
    </row>
    <row r="498" spans="1:11" x14ac:dyDescent="0.3">
      <c r="A498" s="1">
        <v>2018</v>
      </c>
      <c r="B498" s="1">
        <v>11</v>
      </c>
      <c r="C498" s="1" t="s">
        <v>628</v>
      </c>
      <c r="D498" s="1"/>
      <c r="E498" s="1" t="s">
        <v>629</v>
      </c>
      <c r="F498" s="1" t="s">
        <v>13</v>
      </c>
      <c r="G498" s="2">
        <v>26.847370147705078</v>
      </c>
      <c r="H498" s="4">
        <v>43403</v>
      </c>
      <c r="I498" s="4">
        <v>43431</v>
      </c>
      <c r="J498" s="3">
        <v>983.20001220703125</v>
      </c>
      <c r="K498" s="2">
        <v>39.483000314689242</v>
      </c>
    </row>
    <row r="499" spans="1:11" x14ac:dyDescent="0.3">
      <c r="A499" s="1">
        <v>2018</v>
      </c>
      <c r="B499" s="1">
        <v>11</v>
      </c>
      <c r="C499" s="1" t="s">
        <v>1202</v>
      </c>
      <c r="D499" s="1"/>
      <c r="E499" s="1" t="s">
        <v>1203</v>
      </c>
      <c r="F499" s="1" t="s">
        <v>16</v>
      </c>
      <c r="G499" s="2">
        <v>0.32194000482559204</v>
      </c>
      <c r="H499" s="4">
        <v>43394</v>
      </c>
      <c r="I499" s="4">
        <v>43431</v>
      </c>
      <c r="J499" s="3">
        <v>115.5</v>
      </c>
      <c r="K499" s="2">
        <v>4.0303543772945156</v>
      </c>
    </row>
    <row r="500" spans="1:11" x14ac:dyDescent="0.3">
      <c r="A500" s="1">
        <v>2018</v>
      </c>
      <c r="B500" s="1">
        <v>11</v>
      </c>
      <c r="C500" s="1" t="s">
        <v>1202</v>
      </c>
      <c r="D500" s="1"/>
      <c r="E500" s="1" t="s">
        <v>1203</v>
      </c>
      <c r="F500" s="1" t="s">
        <v>13</v>
      </c>
      <c r="G500" s="2">
        <v>120.75048065185547</v>
      </c>
      <c r="H500" s="4">
        <v>43403</v>
      </c>
      <c r="I500" s="4">
        <v>43431</v>
      </c>
      <c r="J500" s="3">
        <v>4415.52001953125</v>
      </c>
      <c r="K500" s="2">
        <v>39.541877111063165</v>
      </c>
    </row>
    <row r="501" spans="1:11" x14ac:dyDescent="0.3">
      <c r="A501" s="1">
        <v>2018</v>
      </c>
      <c r="B501" s="1">
        <v>11</v>
      </c>
      <c r="C501" s="1" t="s">
        <v>630</v>
      </c>
      <c r="D501" s="1"/>
      <c r="E501" s="1" t="s">
        <v>631</v>
      </c>
      <c r="F501" s="1" t="s">
        <v>13</v>
      </c>
      <c r="G501" s="2">
        <v>40.356319427490234</v>
      </c>
      <c r="H501" s="4">
        <v>43403</v>
      </c>
      <c r="I501" s="4">
        <v>43431</v>
      </c>
      <c r="J501" s="3">
        <v>2919.5</v>
      </c>
      <c r="K501" s="2">
        <v>19.987263748239503</v>
      </c>
    </row>
    <row r="502" spans="1:11" x14ac:dyDescent="0.3">
      <c r="A502" s="1">
        <v>2018</v>
      </c>
      <c r="B502" s="1">
        <v>11</v>
      </c>
      <c r="C502" s="1" t="s">
        <v>632</v>
      </c>
      <c r="D502" s="1"/>
      <c r="E502" s="1" t="s">
        <v>633</v>
      </c>
      <c r="F502" s="1" t="s">
        <v>1183</v>
      </c>
      <c r="G502" s="2">
        <v>0.81591999530792236</v>
      </c>
      <c r="H502" s="4">
        <v>43394</v>
      </c>
      <c r="I502" s="4">
        <v>43431</v>
      </c>
      <c r="J502" s="3">
        <v>337.89999389648437</v>
      </c>
      <c r="K502" s="2">
        <v>3.4914808503280419</v>
      </c>
    </row>
    <row r="503" spans="1:11" x14ac:dyDescent="0.3">
      <c r="A503" s="1">
        <v>2018</v>
      </c>
      <c r="B503" s="1">
        <v>11</v>
      </c>
      <c r="C503" s="1" t="s">
        <v>632</v>
      </c>
      <c r="D503" s="1"/>
      <c r="E503" s="1" t="s">
        <v>633</v>
      </c>
      <c r="F503" s="1" t="s">
        <v>13</v>
      </c>
      <c r="G503" s="2">
        <v>30.900381088256836</v>
      </c>
      <c r="H503" s="4">
        <v>43403</v>
      </c>
      <c r="I503" s="4">
        <v>43431</v>
      </c>
      <c r="J503" s="3">
        <v>1423</v>
      </c>
      <c r="K503" s="2">
        <v>31.398522157943844</v>
      </c>
    </row>
    <row r="504" spans="1:11" x14ac:dyDescent="0.3">
      <c r="A504" s="1">
        <v>2018</v>
      </c>
      <c r="B504" s="1">
        <v>11</v>
      </c>
      <c r="C504" s="1" t="s">
        <v>634</v>
      </c>
      <c r="D504" s="1"/>
      <c r="E504" s="1" t="s">
        <v>635</v>
      </c>
      <c r="F504" s="1" t="s">
        <v>13</v>
      </c>
      <c r="G504" s="2">
        <v>9.7222003936767578</v>
      </c>
      <c r="H504" s="4">
        <v>43405</v>
      </c>
      <c r="I504" s="4">
        <v>43434</v>
      </c>
      <c r="J504" s="3">
        <v>450.79998779296875</v>
      </c>
      <c r="K504" s="2">
        <v>31.183937040586212</v>
      </c>
    </row>
    <row r="505" spans="1:11" x14ac:dyDescent="0.3">
      <c r="A505" s="1">
        <v>2018</v>
      </c>
      <c r="B505" s="1">
        <v>11</v>
      </c>
      <c r="C505" s="1" t="s">
        <v>636</v>
      </c>
      <c r="D505" s="1"/>
      <c r="E505" s="1" t="s">
        <v>637</v>
      </c>
      <c r="F505" s="1" t="s">
        <v>16</v>
      </c>
      <c r="G505" s="2">
        <v>0.42460998892784119</v>
      </c>
      <c r="H505" s="4">
        <v>43394</v>
      </c>
      <c r="I505" s="4">
        <v>43431</v>
      </c>
      <c r="J505" s="3">
        <v>172.69999694824219</v>
      </c>
      <c r="K505" s="2">
        <v>3.5550699376927342</v>
      </c>
    </row>
    <row r="506" spans="1:11" x14ac:dyDescent="0.3">
      <c r="A506" s="1">
        <v>2018</v>
      </c>
      <c r="B506" s="1">
        <v>11</v>
      </c>
      <c r="C506" s="1" t="s">
        <v>636</v>
      </c>
      <c r="D506" s="1"/>
      <c r="E506" s="1" t="s">
        <v>637</v>
      </c>
      <c r="F506" s="1" t="s">
        <v>1183</v>
      </c>
      <c r="G506" s="2">
        <v>0.20750999450683594</v>
      </c>
      <c r="H506" s="4">
        <v>43394</v>
      </c>
      <c r="I506" s="4">
        <v>43431</v>
      </c>
      <c r="J506" s="3">
        <v>84.400001525878906</v>
      </c>
      <c r="K506" s="2">
        <v>3.5550591946993424</v>
      </c>
    </row>
    <row r="507" spans="1:11" x14ac:dyDescent="0.3">
      <c r="A507" s="1">
        <v>2018</v>
      </c>
      <c r="B507" s="1">
        <v>11</v>
      </c>
      <c r="C507" s="1" t="s">
        <v>636</v>
      </c>
      <c r="D507" s="1"/>
      <c r="E507" s="1" t="s">
        <v>637</v>
      </c>
      <c r="F507" s="1" t="s">
        <v>13</v>
      </c>
      <c r="G507" s="2">
        <v>47.5894775390625</v>
      </c>
      <c r="H507" s="4">
        <v>43403</v>
      </c>
      <c r="I507" s="4">
        <v>43431</v>
      </c>
      <c r="J507" s="3">
        <v>3211.39990234375</v>
      </c>
      <c r="K507" s="2">
        <v>21.42726886882318</v>
      </c>
    </row>
    <row r="508" spans="1:11" x14ac:dyDescent="0.3">
      <c r="A508" s="1">
        <v>2018</v>
      </c>
      <c r="B508" s="1">
        <v>11</v>
      </c>
      <c r="C508" s="1" t="s">
        <v>638</v>
      </c>
      <c r="D508" s="1"/>
      <c r="E508" s="1" t="s">
        <v>639</v>
      </c>
      <c r="F508" s="1" t="s">
        <v>13</v>
      </c>
      <c r="G508" s="2">
        <v>8.9524002075195312</v>
      </c>
      <c r="H508" s="4">
        <v>43404</v>
      </c>
      <c r="I508" s="4">
        <v>43431</v>
      </c>
      <c r="J508" s="3">
        <v>315.70001220703125</v>
      </c>
      <c r="K508" s="2">
        <v>41.002955513260794</v>
      </c>
    </row>
    <row r="509" spans="1:11" x14ac:dyDescent="0.3">
      <c r="A509" s="1">
        <v>2018</v>
      </c>
      <c r="B509" s="1">
        <v>11</v>
      </c>
      <c r="C509" s="1" t="s">
        <v>640</v>
      </c>
      <c r="D509" s="1"/>
      <c r="E509" s="1" t="s">
        <v>641</v>
      </c>
      <c r="F509" s="1" t="s">
        <v>13</v>
      </c>
      <c r="G509" s="2">
        <v>40.625629425048828</v>
      </c>
      <c r="H509" s="4">
        <v>43403</v>
      </c>
      <c r="I509" s="4">
        <v>43433</v>
      </c>
      <c r="J509" s="3">
        <v>2535.10009765625</v>
      </c>
      <c r="K509" s="2">
        <v>23.171559444600803</v>
      </c>
    </row>
    <row r="510" spans="1:11" x14ac:dyDescent="0.3">
      <c r="A510" s="1">
        <v>2018</v>
      </c>
      <c r="B510" s="1">
        <v>11</v>
      </c>
      <c r="C510" s="1" t="s">
        <v>642</v>
      </c>
      <c r="D510" s="1"/>
      <c r="E510" s="1" t="s">
        <v>643</v>
      </c>
      <c r="F510" s="1" t="s">
        <v>13</v>
      </c>
      <c r="G510" s="2">
        <v>34.941799163818359</v>
      </c>
      <c r="H510" s="4">
        <v>43403</v>
      </c>
      <c r="I510" s="4">
        <v>43432</v>
      </c>
      <c r="J510" s="3">
        <v>2058.300048828125</v>
      </c>
      <c r="K510" s="2">
        <v>24.546345957527798</v>
      </c>
    </row>
    <row r="511" spans="1:11" x14ac:dyDescent="0.3">
      <c r="A511" s="1">
        <v>2018</v>
      </c>
      <c r="B511" s="1">
        <v>11</v>
      </c>
      <c r="C511" s="1" t="s">
        <v>644</v>
      </c>
      <c r="D511" s="1"/>
      <c r="E511" s="1" t="s">
        <v>645</v>
      </c>
      <c r="F511" s="1" t="s">
        <v>13</v>
      </c>
      <c r="G511" s="2">
        <v>42.305099487304688</v>
      </c>
      <c r="H511" s="4">
        <v>43404</v>
      </c>
      <c r="I511" s="4">
        <v>43433</v>
      </c>
      <c r="J511" s="3">
        <v>2648.199951171875</v>
      </c>
      <c r="K511" s="2">
        <v>23.098948976871725</v>
      </c>
    </row>
    <row r="512" spans="1:11" x14ac:dyDescent="0.3">
      <c r="A512" s="1">
        <v>2018</v>
      </c>
      <c r="B512" s="1">
        <v>11</v>
      </c>
      <c r="C512" s="1" t="s">
        <v>646</v>
      </c>
      <c r="D512" s="1"/>
      <c r="E512" s="1" t="s">
        <v>647</v>
      </c>
      <c r="F512" s="1" t="s">
        <v>13</v>
      </c>
      <c r="G512" s="2">
        <v>30.785100936889648</v>
      </c>
      <c r="H512" s="4">
        <v>43403</v>
      </c>
      <c r="I512" s="4">
        <v>43432</v>
      </c>
      <c r="J512" s="3">
        <v>1801.0999755859375</v>
      </c>
      <c r="K512" s="2">
        <v>24.714568570356583</v>
      </c>
    </row>
    <row r="513" spans="1:11" x14ac:dyDescent="0.3">
      <c r="A513" s="1">
        <v>2018</v>
      </c>
      <c r="B513" s="1">
        <v>11</v>
      </c>
      <c r="C513" s="1" t="s">
        <v>648</v>
      </c>
      <c r="D513" s="1"/>
      <c r="E513" s="1" t="s">
        <v>649</v>
      </c>
      <c r="F513" s="1" t="s">
        <v>13</v>
      </c>
      <c r="G513" s="2">
        <v>36.334918975830078</v>
      </c>
      <c r="H513" s="4">
        <v>43404</v>
      </c>
      <c r="I513" s="4">
        <v>43433</v>
      </c>
      <c r="J513" s="3">
        <v>2284.820068359375</v>
      </c>
      <c r="K513" s="2">
        <v>22.994420204667126</v>
      </c>
    </row>
    <row r="514" spans="1:11" x14ac:dyDescent="0.3">
      <c r="A514" s="1">
        <v>2018</v>
      </c>
      <c r="B514" s="1">
        <v>11</v>
      </c>
      <c r="C514" s="1" t="s">
        <v>650</v>
      </c>
      <c r="D514" s="1"/>
      <c r="E514" s="1" t="s">
        <v>651</v>
      </c>
      <c r="F514" s="1" t="s">
        <v>13</v>
      </c>
      <c r="G514" s="2">
        <v>43.561111450195313</v>
      </c>
      <c r="H514" s="4">
        <v>43403</v>
      </c>
      <c r="I514" s="4">
        <v>43432</v>
      </c>
      <c r="J514" s="3">
        <v>2552.10009765625</v>
      </c>
      <c r="K514" s="2">
        <v>24.680361694331662</v>
      </c>
    </row>
    <row r="515" spans="1:11" x14ac:dyDescent="0.3">
      <c r="A515" s="1">
        <v>2018</v>
      </c>
      <c r="B515" s="1">
        <v>11</v>
      </c>
      <c r="C515" s="1" t="s">
        <v>652</v>
      </c>
      <c r="D515" s="1"/>
      <c r="E515" s="1" t="s">
        <v>653</v>
      </c>
      <c r="F515" s="1" t="s">
        <v>13</v>
      </c>
      <c r="G515" s="2">
        <v>42.994426727294922</v>
      </c>
      <c r="H515" s="4">
        <v>43404</v>
      </c>
      <c r="I515" s="4">
        <v>43434</v>
      </c>
      <c r="J515" s="3">
        <v>2538.199951171875</v>
      </c>
      <c r="K515" s="2">
        <v>24.492696626742287</v>
      </c>
    </row>
    <row r="516" spans="1:11" x14ac:dyDescent="0.3">
      <c r="A516" s="1">
        <v>2018</v>
      </c>
      <c r="B516" s="1">
        <v>11</v>
      </c>
      <c r="C516" s="1" t="s">
        <v>654</v>
      </c>
      <c r="D516" s="1"/>
      <c r="E516" s="1" t="s">
        <v>655</v>
      </c>
      <c r="F516" s="1" t="s">
        <v>13</v>
      </c>
      <c r="G516" s="2">
        <v>55.240028381347656</v>
      </c>
      <c r="H516" s="4">
        <v>43403</v>
      </c>
      <c r="I516" s="4">
        <v>43432</v>
      </c>
      <c r="J516" s="3">
        <v>3520</v>
      </c>
      <c r="K516" s="2">
        <v>22.69141097662666</v>
      </c>
    </row>
    <row r="517" spans="1:11" x14ac:dyDescent="0.3">
      <c r="A517" s="1">
        <v>2018</v>
      </c>
      <c r="B517" s="1">
        <v>11</v>
      </c>
      <c r="C517" s="1" t="s">
        <v>656</v>
      </c>
      <c r="D517" s="1"/>
      <c r="E517" s="1" t="s">
        <v>657</v>
      </c>
      <c r="F517" s="1" t="s">
        <v>13</v>
      </c>
      <c r="G517" s="2">
        <v>22.327640533447266</v>
      </c>
      <c r="H517" s="4">
        <v>43403</v>
      </c>
      <c r="I517" s="4">
        <v>43432</v>
      </c>
      <c r="J517" s="3">
        <v>1635.300048828125</v>
      </c>
      <c r="K517" s="2">
        <v>19.742204848625875</v>
      </c>
    </row>
    <row r="518" spans="1:11" x14ac:dyDescent="0.3">
      <c r="A518" s="1">
        <v>2018</v>
      </c>
      <c r="B518" s="1">
        <v>11</v>
      </c>
      <c r="C518" s="1" t="s">
        <v>656</v>
      </c>
      <c r="D518" s="1"/>
      <c r="E518" s="1" t="s">
        <v>657</v>
      </c>
      <c r="F518" s="1" t="s">
        <v>248</v>
      </c>
      <c r="G518" s="2">
        <v>1.9737647771835327</v>
      </c>
      <c r="H518" s="4">
        <v>43403</v>
      </c>
      <c r="I518" s="4">
        <v>43432</v>
      </c>
      <c r="J518" s="3">
        <v>802.20001220703125</v>
      </c>
      <c r="K518" s="2">
        <v>3.557648215522855</v>
      </c>
    </row>
    <row r="519" spans="1:11" x14ac:dyDescent="0.3">
      <c r="A519" s="1">
        <v>2018</v>
      </c>
      <c r="B519" s="1">
        <v>11</v>
      </c>
      <c r="C519" s="1" t="s">
        <v>1204</v>
      </c>
      <c r="D519" s="1"/>
      <c r="E519" s="1" t="s">
        <v>1205</v>
      </c>
      <c r="F519" s="1" t="s">
        <v>13</v>
      </c>
      <c r="G519" s="2">
        <v>45.287799835205078</v>
      </c>
      <c r="H519" s="4">
        <v>43403</v>
      </c>
      <c r="I519" s="4">
        <v>43432</v>
      </c>
      <c r="J519" s="3">
        <v>3483.5</v>
      </c>
      <c r="K519" s="2">
        <v>18.79817462141996</v>
      </c>
    </row>
    <row r="520" spans="1:11" x14ac:dyDescent="0.3">
      <c r="A520" s="1">
        <v>2018</v>
      </c>
      <c r="B520" s="1">
        <v>11</v>
      </c>
      <c r="C520" s="1" t="s">
        <v>658</v>
      </c>
      <c r="D520" s="1"/>
      <c r="E520" s="1" t="s">
        <v>659</v>
      </c>
      <c r="F520" s="1" t="s">
        <v>13</v>
      </c>
      <c r="G520" s="2">
        <v>38.232799530029297</v>
      </c>
      <c r="H520" s="4">
        <v>43403</v>
      </c>
      <c r="I520" s="4">
        <v>43432</v>
      </c>
      <c r="J520" s="3">
        <v>3447.89990234375</v>
      </c>
      <c r="K520" s="2">
        <v>16.033625023415485</v>
      </c>
    </row>
    <row r="521" spans="1:11" x14ac:dyDescent="0.3">
      <c r="A521" s="1">
        <v>2018</v>
      </c>
      <c r="B521" s="1">
        <v>11</v>
      </c>
      <c r="C521" s="1" t="s">
        <v>660</v>
      </c>
      <c r="D521" s="1"/>
      <c r="E521" s="1" t="s">
        <v>661</v>
      </c>
      <c r="F521" s="1" t="s">
        <v>13</v>
      </c>
      <c r="G521" s="2">
        <v>31.725700378417969</v>
      </c>
      <c r="H521" s="4">
        <v>43403</v>
      </c>
      <c r="I521" s="4">
        <v>43432</v>
      </c>
      <c r="J521" s="3">
        <v>2533</v>
      </c>
      <c r="K521" s="2">
        <v>18.110327360903941</v>
      </c>
    </row>
    <row r="522" spans="1:11" x14ac:dyDescent="0.3">
      <c r="A522" s="1">
        <v>2018</v>
      </c>
      <c r="B522" s="1">
        <v>11</v>
      </c>
      <c r="C522" s="1" t="s">
        <v>662</v>
      </c>
      <c r="D522" s="1"/>
      <c r="E522" s="1" t="s">
        <v>663</v>
      </c>
      <c r="F522" s="1" t="s">
        <v>13</v>
      </c>
      <c r="G522" s="2">
        <v>43.128341674804688</v>
      </c>
      <c r="H522" s="4">
        <v>43404</v>
      </c>
      <c r="I522" s="4">
        <v>43433</v>
      </c>
      <c r="J522" s="3">
        <v>3345.5</v>
      </c>
      <c r="K522" s="2">
        <v>18.640261354436436</v>
      </c>
    </row>
    <row r="523" spans="1:11" x14ac:dyDescent="0.3">
      <c r="A523" s="1">
        <v>2018</v>
      </c>
      <c r="B523" s="1">
        <v>11</v>
      </c>
      <c r="C523" s="1" t="s">
        <v>664</v>
      </c>
      <c r="D523" s="1"/>
      <c r="E523" s="1" t="s">
        <v>665</v>
      </c>
      <c r="F523" s="1" t="s">
        <v>13</v>
      </c>
      <c r="G523" s="2">
        <v>36.519401550292969</v>
      </c>
      <c r="H523" s="4">
        <v>43403</v>
      </c>
      <c r="I523" s="4">
        <v>43432</v>
      </c>
      <c r="J523" s="3">
        <v>4109.2998046875</v>
      </c>
      <c r="K523" s="2">
        <v>12.850087846449128</v>
      </c>
    </row>
    <row r="524" spans="1:11" x14ac:dyDescent="0.3">
      <c r="A524" s="1">
        <v>2018</v>
      </c>
      <c r="B524" s="1">
        <v>11</v>
      </c>
      <c r="C524" s="1" t="s">
        <v>664</v>
      </c>
      <c r="D524" s="1"/>
      <c r="E524" s="1" t="s">
        <v>665</v>
      </c>
      <c r="F524" s="1" t="s">
        <v>248</v>
      </c>
      <c r="G524" s="2">
        <v>9.0271635055541992</v>
      </c>
      <c r="H524" s="4">
        <v>43403</v>
      </c>
      <c r="I524" s="4">
        <v>43432</v>
      </c>
      <c r="J524" s="3">
        <v>3431.199951171875</v>
      </c>
      <c r="K524" s="2">
        <v>3.8041317862466957</v>
      </c>
    </row>
    <row r="525" spans="1:11" x14ac:dyDescent="0.3">
      <c r="A525" s="1">
        <v>2018</v>
      </c>
      <c r="B525" s="1">
        <v>11</v>
      </c>
      <c r="C525" s="1" t="s">
        <v>666</v>
      </c>
      <c r="D525" s="1"/>
      <c r="E525" s="1" t="s">
        <v>667</v>
      </c>
      <c r="F525" s="1" t="s">
        <v>13</v>
      </c>
      <c r="G525" s="2">
        <v>36.260601043701172</v>
      </c>
      <c r="H525" s="4">
        <v>43404</v>
      </c>
      <c r="I525" s="4">
        <v>43433</v>
      </c>
      <c r="J525" s="3">
        <v>2676.199951171875</v>
      </c>
      <c r="K525" s="2">
        <v>19.591455956110654</v>
      </c>
    </row>
    <row r="526" spans="1:11" x14ac:dyDescent="0.3">
      <c r="A526" s="1">
        <v>2018</v>
      </c>
      <c r="B526" s="1">
        <v>11</v>
      </c>
      <c r="C526" s="1" t="s">
        <v>668</v>
      </c>
      <c r="D526" s="1" t="s">
        <v>669</v>
      </c>
      <c r="E526" s="1" t="s">
        <v>670</v>
      </c>
      <c r="F526" s="1" t="s">
        <v>1183</v>
      </c>
      <c r="G526" s="2">
        <v>0.19878999888896942</v>
      </c>
      <c r="H526" s="4">
        <v>43394</v>
      </c>
      <c r="I526" s="4">
        <v>43431</v>
      </c>
      <c r="J526" s="3">
        <v>79.199996948242187</v>
      </c>
      <c r="K526" s="2">
        <v>3.6292730059239737</v>
      </c>
    </row>
    <row r="527" spans="1:11" x14ac:dyDescent="0.3">
      <c r="A527" s="1">
        <v>2018</v>
      </c>
      <c r="B527" s="1">
        <v>11</v>
      </c>
      <c r="C527" s="1" t="s">
        <v>668</v>
      </c>
      <c r="D527" s="1" t="s">
        <v>669</v>
      </c>
      <c r="E527" s="1" t="s">
        <v>670</v>
      </c>
      <c r="F527" s="1" t="s">
        <v>13</v>
      </c>
      <c r="G527" s="2">
        <v>37.716270446777344</v>
      </c>
      <c r="H527" s="4">
        <v>43403</v>
      </c>
      <c r="I527" s="4">
        <v>43431</v>
      </c>
      <c r="J527" s="3">
        <v>2290.300048828125</v>
      </c>
      <c r="K527" s="2">
        <v>23.811493222347579</v>
      </c>
    </row>
    <row r="528" spans="1:11" x14ac:dyDescent="0.3">
      <c r="A528" s="1">
        <v>2018</v>
      </c>
      <c r="B528" s="1">
        <v>11</v>
      </c>
      <c r="C528" s="1" t="s">
        <v>668</v>
      </c>
      <c r="D528" s="1" t="s">
        <v>671</v>
      </c>
      <c r="E528" s="1" t="s">
        <v>672</v>
      </c>
      <c r="F528" s="1" t="s">
        <v>13</v>
      </c>
      <c r="G528" s="2">
        <v>24.007999420166016</v>
      </c>
      <c r="H528" s="4">
        <v>43403</v>
      </c>
      <c r="I528" s="4">
        <v>43431</v>
      </c>
      <c r="J528" s="3">
        <v>1400.0999755859375</v>
      </c>
      <c r="K528" s="2">
        <v>24.794034202498356</v>
      </c>
    </row>
    <row r="529" spans="1:11" x14ac:dyDescent="0.3">
      <c r="A529" s="1">
        <v>2018</v>
      </c>
      <c r="B529" s="1">
        <v>11</v>
      </c>
      <c r="C529" s="1" t="s">
        <v>673</v>
      </c>
      <c r="D529" s="1"/>
      <c r="E529" s="1" t="s">
        <v>674</v>
      </c>
      <c r="F529" s="1" t="s">
        <v>13</v>
      </c>
      <c r="G529" s="2">
        <v>68.583000183105469</v>
      </c>
      <c r="H529" s="4">
        <v>43403</v>
      </c>
      <c r="I529" s="4">
        <v>43431</v>
      </c>
      <c r="J529" s="3">
        <v>4947.2998046875</v>
      </c>
      <c r="K529" s="2">
        <v>20.044652072793369</v>
      </c>
    </row>
    <row r="530" spans="1:11" x14ac:dyDescent="0.3">
      <c r="A530" s="1">
        <v>2018</v>
      </c>
      <c r="B530" s="1">
        <v>11</v>
      </c>
      <c r="C530" s="1" t="s">
        <v>675</v>
      </c>
      <c r="D530" s="1"/>
      <c r="E530" s="1" t="s">
        <v>676</v>
      </c>
      <c r="F530" s="1" t="s">
        <v>1183</v>
      </c>
      <c r="G530" s="2">
        <v>8.4469996392726898E-2</v>
      </c>
      <c r="H530" s="4">
        <v>43394</v>
      </c>
      <c r="I530" s="4">
        <v>43431</v>
      </c>
      <c r="J530" s="3">
        <v>43.799999237060547</v>
      </c>
      <c r="K530" s="2">
        <v>2.7885513404473827</v>
      </c>
    </row>
    <row r="531" spans="1:11" x14ac:dyDescent="0.3">
      <c r="A531" s="1">
        <v>2018</v>
      </c>
      <c r="B531" s="1">
        <v>11</v>
      </c>
      <c r="C531" s="1" t="s">
        <v>675</v>
      </c>
      <c r="D531" s="1"/>
      <c r="E531" s="1" t="s">
        <v>676</v>
      </c>
      <c r="F531" s="1" t="s">
        <v>13</v>
      </c>
      <c r="G531" s="2">
        <v>54.329128265380859</v>
      </c>
      <c r="H531" s="4">
        <v>43403</v>
      </c>
      <c r="I531" s="4">
        <v>43431</v>
      </c>
      <c r="J531" s="3">
        <v>3466.10009765625</v>
      </c>
      <c r="K531" s="2">
        <v>22.664279019859872</v>
      </c>
    </row>
    <row r="532" spans="1:11" x14ac:dyDescent="0.3">
      <c r="A532" s="1">
        <v>2018</v>
      </c>
      <c r="B532" s="1">
        <v>11</v>
      </c>
      <c r="C532" s="1" t="s">
        <v>677</v>
      </c>
      <c r="D532" s="1"/>
      <c r="E532" s="1" t="s">
        <v>678</v>
      </c>
      <c r="F532" s="1" t="s">
        <v>13</v>
      </c>
      <c r="G532" s="2">
        <v>57.566898345947266</v>
      </c>
      <c r="H532" s="4">
        <v>43403</v>
      </c>
      <c r="I532" s="4">
        <v>43431</v>
      </c>
      <c r="J532" s="3">
        <v>2864</v>
      </c>
      <c r="K532" s="2">
        <v>29.063645598582049</v>
      </c>
    </row>
    <row r="533" spans="1:11" x14ac:dyDescent="0.3">
      <c r="A533" s="1">
        <v>2018</v>
      </c>
      <c r="B533" s="1">
        <v>11</v>
      </c>
      <c r="C533" s="1" t="s">
        <v>679</v>
      </c>
      <c r="D533" s="1"/>
      <c r="E533" s="1" t="s">
        <v>680</v>
      </c>
      <c r="F533" s="1" t="s">
        <v>13</v>
      </c>
      <c r="G533" s="2">
        <v>54.766498565673828</v>
      </c>
      <c r="H533" s="4">
        <v>43398</v>
      </c>
      <c r="I533" s="4">
        <v>43424</v>
      </c>
      <c r="J533" s="3">
        <v>3505.800048828125</v>
      </c>
      <c r="K533" s="2">
        <v>22.588016952798192</v>
      </c>
    </row>
    <row r="534" spans="1:11" x14ac:dyDescent="0.3">
      <c r="A534" s="1">
        <v>2018</v>
      </c>
      <c r="B534" s="1">
        <v>11</v>
      </c>
      <c r="C534" s="1" t="s">
        <v>681</v>
      </c>
      <c r="D534" s="1"/>
      <c r="E534" s="1" t="s">
        <v>682</v>
      </c>
      <c r="F534" s="1" t="s">
        <v>13</v>
      </c>
      <c r="G534" s="2">
        <v>37.813098907470703</v>
      </c>
      <c r="H534" s="4">
        <v>43403</v>
      </c>
      <c r="I534" s="4">
        <v>43431</v>
      </c>
      <c r="J534" s="3">
        <v>2017.1500244140625</v>
      </c>
      <c r="K534" s="2">
        <v>27.105307772112891</v>
      </c>
    </row>
    <row r="535" spans="1:11" x14ac:dyDescent="0.3">
      <c r="A535" s="1">
        <v>2018</v>
      </c>
      <c r="B535" s="1">
        <v>11</v>
      </c>
      <c r="C535" s="1" t="s">
        <v>683</v>
      </c>
      <c r="D535" s="1"/>
      <c r="E535" s="1" t="s">
        <v>684</v>
      </c>
      <c r="F535" s="1" t="s">
        <v>13</v>
      </c>
      <c r="G535" s="2">
        <v>0.34139999747276306</v>
      </c>
      <c r="H535" s="4">
        <v>43404</v>
      </c>
      <c r="I535" s="4">
        <v>43431</v>
      </c>
      <c r="J535" s="3">
        <v>129.80000305175781</v>
      </c>
      <c r="K535" s="2">
        <v>3.8031117160215033</v>
      </c>
    </row>
    <row r="536" spans="1:11" x14ac:dyDescent="0.3">
      <c r="A536" s="1">
        <v>2018</v>
      </c>
      <c r="B536" s="1">
        <v>11</v>
      </c>
      <c r="C536" s="1" t="s">
        <v>685</v>
      </c>
      <c r="D536" s="1"/>
      <c r="E536" s="1" t="s">
        <v>686</v>
      </c>
      <c r="F536" s="1" t="s">
        <v>13</v>
      </c>
      <c r="G536" s="2">
        <v>10.827240467071533</v>
      </c>
      <c r="H536" s="4">
        <v>43403</v>
      </c>
      <c r="I536" s="4">
        <v>43431</v>
      </c>
      <c r="J536" s="3">
        <v>469</v>
      </c>
      <c r="K536" s="2">
        <v>33.380682475388937</v>
      </c>
    </row>
    <row r="537" spans="1:11" x14ac:dyDescent="0.3">
      <c r="A537" s="1">
        <v>2018</v>
      </c>
      <c r="B537" s="1">
        <v>11</v>
      </c>
      <c r="C537" s="1" t="s">
        <v>687</v>
      </c>
      <c r="D537" s="1"/>
      <c r="E537" s="1" t="s">
        <v>688</v>
      </c>
      <c r="F537" s="1" t="s">
        <v>13</v>
      </c>
      <c r="G537" s="2">
        <v>15.307399749755859</v>
      </c>
      <c r="H537" s="4">
        <v>43403</v>
      </c>
      <c r="I537" s="4">
        <v>43431</v>
      </c>
      <c r="J537" s="3">
        <v>765.29998779296875</v>
      </c>
      <c r="K537" s="2">
        <v>28.921445115911371</v>
      </c>
    </row>
    <row r="538" spans="1:11" x14ac:dyDescent="0.3">
      <c r="A538" s="1">
        <v>2018</v>
      </c>
      <c r="B538" s="1">
        <v>11</v>
      </c>
      <c r="C538" s="1" t="s">
        <v>689</v>
      </c>
      <c r="D538" s="1"/>
      <c r="E538" s="1" t="s">
        <v>690</v>
      </c>
      <c r="F538" s="1" t="s">
        <v>1183</v>
      </c>
      <c r="G538" s="2">
        <v>0.29969999194145203</v>
      </c>
      <c r="H538" s="4">
        <v>43394</v>
      </c>
      <c r="I538" s="4">
        <v>43431</v>
      </c>
      <c r="J538" s="3">
        <v>93.800003051757813</v>
      </c>
      <c r="K538" s="2">
        <v>4.6199167617159498</v>
      </c>
    </row>
    <row r="539" spans="1:11" x14ac:dyDescent="0.3">
      <c r="A539" s="1">
        <v>2018</v>
      </c>
      <c r="B539" s="1">
        <v>11</v>
      </c>
      <c r="C539" s="1" t="s">
        <v>689</v>
      </c>
      <c r="D539" s="1"/>
      <c r="E539" s="1" t="s">
        <v>690</v>
      </c>
      <c r="F539" s="1" t="s">
        <v>13</v>
      </c>
      <c r="G539" s="2">
        <v>19.137603759765625</v>
      </c>
      <c r="H539" s="4">
        <v>43403</v>
      </c>
      <c r="I539" s="4">
        <v>43431</v>
      </c>
      <c r="J539" s="3">
        <v>797</v>
      </c>
      <c r="K539" s="2">
        <v>34.719983413294237</v>
      </c>
    </row>
    <row r="540" spans="1:11" x14ac:dyDescent="0.3">
      <c r="A540" s="1">
        <v>2018</v>
      </c>
      <c r="B540" s="1">
        <v>11</v>
      </c>
      <c r="C540" s="1" t="s">
        <v>691</v>
      </c>
      <c r="D540" s="1"/>
      <c r="E540" s="1" t="s">
        <v>692</v>
      </c>
      <c r="F540" s="1" t="s">
        <v>13</v>
      </c>
      <c r="G540" s="2">
        <v>21.524360656738281</v>
      </c>
      <c r="H540" s="4">
        <v>43403</v>
      </c>
      <c r="I540" s="4">
        <v>43431</v>
      </c>
      <c r="J540" s="3">
        <v>1356.4000244140625</v>
      </c>
      <c r="K540" s="2">
        <v>22.945247336934127</v>
      </c>
    </row>
    <row r="541" spans="1:11" x14ac:dyDescent="0.3">
      <c r="A541" s="1">
        <v>2018</v>
      </c>
      <c r="B541" s="1">
        <v>11</v>
      </c>
      <c r="C541" s="1" t="s">
        <v>693</v>
      </c>
      <c r="D541" s="1"/>
      <c r="E541" s="1" t="s">
        <v>694</v>
      </c>
      <c r="F541" s="1" t="s">
        <v>13</v>
      </c>
      <c r="G541" s="2">
        <v>34.195999145507812</v>
      </c>
      <c r="H541" s="4">
        <v>43403</v>
      </c>
      <c r="I541" s="4">
        <v>43431</v>
      </c>
      <c r="J541" s="3">
        <v>2149.199951171875</v>
      </c>
      <c r="K541" s="2">
        <v>23.006404302910457</v>
      </c>
    </row>
    <row r="542" spans="1:11" x14ac:dyDescent="0.3">
      <c r="A542" s="1">
        <v>2018</v>
      </c>
      <c r="B542" s="1">
        <v>11</v>
      </c>
      <c r="C542" s="1" t="s">
        <v>695</v>
      </c>
      <c r="D542" s="1"/>
      <c r="E542" s="1" t="s">
        <v>696</v>
      </c>
      <c r="F542" s="1" t="s">
        <v>13</v>
      </c>
      <c r="G542" s="2">
        <v>32.659099578857422</v>
      </c>
      <c r="H542" s="4">
        <v>43404</v>
      </c>
      <c r="I542" s="4">
        <v>43431</v>
      </c>
      <c r="J542" s="3">
        <v>2670.39990234375</v>
      </c>
      <c r="K542" s="2">
        <v>17.683905097362551</v>
      </c>
    </row>
    <row r="543" spans="1:11" x14ac:dyDescent="0.3">
      <c r="A543" s="1">
        <v>2018</v>
      </c>
      <c r="B543" s="1">
        <v>11</v>
      </c>
      <c r="C543" s="1" t="s">
        <v>697</v>
      </c>
      <c r="D543" s="1" t="s">
        <v>698</v>
      </c>
      <c r="E543" s="1" t="s">
        <v>699</v>
      </c>
      <c r="F543" s="1" t="s">
        <v>16</v>
      </c>
      <c r="G543" s="2">
        <v>0.11502999812364578</v>
      </c>
      <c r="H543" s="4">
        <v>43394</v>
      </c>
      <c r="I543" s="4">
        <v>43432</v>
      </c>
      <c r="J543" s="3">
        <v>63.700000762939453</v>
      </c>
      <c r="K543" s="2">
        <v>2.6110906357111512</v>
      </c>
    </row>
    <row r="544" spans="1:11" x14ac:dyDescent="0.3">
      <c r="A544" s="1">
        <v>2018</v>
      </c>
      <c r="B544" s="1">
        <v>11</v>
      </c>
      <c r="C544" s="1" t="s">
        <v>697</v>
      </c>
      <c r="D544" s="1" t="s">
        <v>698</v>
      </c>
      <c r="E544" s="1" t="s">
        <v>699</v>
      </c>
      <c r="F544" s="1" t="s">
        <v>1183</v>
      </c>
      <c r="G544" s="2">
        <v>0.11683999747037888</v>
      </c>
      <c r="H544" s="4">
        <v>43394</v>
      </c>
      <c r="I544" s="4">
        <v>43432</v>
      </c>
      <c r="J544" s="3">
        <v>64.699996948242188</v>
      </c>
      <c r="K544" s="2">
        <v>2.6111844499385191</v>
      </c>
    </row>
    <row r="545" spans="1:11" x14ac:dyDescent="0.3">
      <c r="A545" s="1">
        <v>2018</v>
      </c>
      <c r="B545" s="1">
        <v>11</v>
      </c>
      <c r="C545" s="1" t="s">
        <v>697</v>
      </c>
      <c r="D545" s="1" t="s">
        <v>698</v>
      </c>
      <c r="E545" s="1" t="s">
        <v>699</v>
      </c>
      <c r="F545" s="1" t="s">
        <v>13</v>
      </c>
      <c r="G545" s="2">
        <v>26.770900726318359</v>
      </c>
      <c r="H545" s="4">
        <v>43404</v>
      </c>
      <c r="I545" s="4">
        <v>43432</v>
      </c>
      <c r="J545" s="3">
        <v>1941</v>
      </c>
      <c r="K545" s="2">
        <v>19.94287284709571</v>
      </c>
    </row>
    <row r="546" spans="1:11" x14ac:dyDescent="0.3">
      <c r="A546" s="1">
        <v>2018</v>
      </c>
      <c r="B546" s="1">
        <v>11</v>
      </c>
      <c r="C546" s="1" t="s">
        <v>700</v>
      </c>
      <c r="D546" s="1"/>
      <c r="E546" s="1" t="s">
        <v>701</v>
      </c>
      <c r="F546" s="1" t="s">
        <v>13</v>
      </c>
      <c r="G546" s="2">
        <v>41.463401794433594</v>
      </c>
      <c r="H546" s="4">
        <v>43404</v>
      </c>
      <c r="I546" s="4">
        <v>43431</v>
      </c>
      <c r="J546" s="3">
        <v>2490.699951171875</v>
      </c>
      <c r="K546" s="2">
        <v>24.070980995697667</v>
      </c>
    </row>
    <row r="547" spans="1:11" x14ac:dyDescent="0.3">
      <c r="A547" s="1">
        <v>2018</v>
      </c>
      <c r="B547" s="1">
        <v>11</v>
      </c>
      <c r="C547" s="1" t="s">
        <v>702</v>
      </c>
      <c r="D547" s="1"/>
      <c r="E547" s="1" t="s">
        <v>703</v>
      </c>
      <c r="F547" s="1" t="s">
        <v>13</v>
      </c>
      <c r="G547" s="2">
        <v>41.489898681640625</v>
      </c>
      <c r="H547" s="4">
        <v>43404</v>
      </c>
      <c r="I547" s="4">
        <v>43432</v>
      </c>
      <c r="J547" s="3">
        <v>2568.39990234375</v>
      </c>
      <c r="K547" s="2">
        <v>23.357695990015749</v>
      </c>
    </row>
    <row r="548" spans="1:11" x14ac:dyDescent="0.3">
      <c r="A548" s="1">
        <v>2018</v>
      </c>
      <c r="B548" s="1">
        <v>11</v>
      </c>
      <c r="C548" s="1" t="s">
        <v>704</v>
      </c>
      <c r="D548" s="1"/>
      <c r="E548" s="1" t="s">
        <v>705</v>
      </c>
      <c r="F548" s="1" t="s">
        <v>1183</v>
      </c>
      <c r="G548" s="2">
        <v>0.10442999750375748</v>
      </c>
      <c r="H548" s="4">
        <v>43394</v>
      </c>
      <c r="I548" s="4">
        <v>43431</v>
      </c>
      <c r="J548" s="3">
        <v>55</v>
      </c>
      <c r="K548" s="2">
        <v>2.7454456471015107</v>
      </c>
    </row>
    <row r="549" spans="1:11" x14ac:dyDescent="0.3">
      <c r="A549" s="1">
        <v>2018</v>
      </c>
      <c r="B549" s="1">
        <v>11</v>
      </c>
      <c r="C549" s="1" t="s">
        <v>704</v>
      </c>
      <c r="D549" s="1"/>
      <c r="E549" s="1" t="s">
        <v>705</v>
      </c>
      <c r="F549" s="1" t="s">
        <v>13</v>
      </c>
      <c r="G549" s="2">
        <v>41.114170074462891</v>
      </c>
      <c r="H549" s="4">
        <v>43404</v>
      </c>
      <c r="I549" s="4">
        <v>43431</v>
      </c>
      <c r="J549" s="3">
        <v>2456.800048828125</v>
      </c>
      <c r="K549" s="2">
        <v>24.197582992488709</v>
      </c>
    </row>
    <row r="550" spans="1:11" x14ac:dyDescent="0.3">
      <c r="A550" s="1">
        <v>2018</v>
      </c>
      <c r="B550" s="1">
        <v>11</v>
      </c>
      <c r="C550" s="1" t="s">
        <v>706</v>
      </c>
      <c r="D550" s="1"/>
      <c r="E550" s="1" t="s">
        <v>707</v>
      </c>
      <c r="F550" s="1" t="s">
        <v>13</v>
      </c>
      <c r="G550" s="2">
        <v>37.825569152832031</v>
      </c>
      <c r="H550" s="4">
        <v>43402</v>
      </c>
      <c r="I550" s="4">
        <v>43422</v>
      </c>
      <c r="J550" s="3">
        <v>2974.199951171875</v>
      </c>
      <c r="K550" s="2">
        <v>18.389316239244767</v>
      </c>
    </row>
    <row r="551" spans="1:11" x14ac:dyDescent="0.3">
      <c r="A551" s="1">
        <v>2018</v>
      </c>
      <c r="B551" s="1">
        <v>11</v>
      </c>
      <c r="C551" s="1" t="s">
        <v>708</v>
      </c>
      <c r="D551" s="1"/>
      <c r="E551" s="1" t="s">
        <v>709</v>
      </c>
      <c r="F551" s="1" t="s">
        <v>13</v>
      </c>
      <c r="G551" s="2">
        <v>28.782400131225586</v>
      </c>
      <c r="H551" s="4">
        <v>43404</v>
      </c>
      <c r="I551" s="4">
        <v>43431</v>
      </c>
      <c r="J551" s="3">
        <v>1608.1600341796875</v>
      </c>
      <c r="K551" s="2">
        <v>25.879031166803756</v>
      </c>
    </row>
    <row r="552" spans="1:11" x14ac:dyDescent="0.3">
      <c r="A552" s="1">
        <v>2018</v>
      </c>
      <c r="B552" s="1">
        <v>11</v>
      </c>
      <c r="C552" s="1" t="s">
        <v>710</v>
      </c>
      <c r="D552" s="1"/>
      <c r="E552" s="1" t="s">
        <v>711</v>
      </c>
      <c r="F552" s="1" t="s">
        <v>13</v>
      </c>
      <c r="G552" s="2">
        <v>16.835800170898438</v>
      </c>
      <c r="H552" s="4">
        <v>43404</v>
      </c>
      <c r="I552" s="4">
        <v>43431</v>
      </c>
      <c r="J552" s="3">
        <v>756.4000244140625</v>
      </c>
      <c r="K552" s="2">
        <v>32.183442772845453</v>
      </c>
    </row>
    <row r="553" spans="1:11" x14ac:dyDescent="0.3">
      <c r="A553" s="1">
        <v>2018</v>
      </c>
      <c r="B553" s="1">
        <v>11</v>
      </c>
      <c r="C553" s="1" t="s">
        <v>712</v>
      </c>
      <c r="D553" s="1"/>
      <c r="E553" s="1" t="s">
        <v>713</v>
      </c>
      <c r="F553" s="1" t="s">
        <v>13</v>
      </c>
      <c r="G553" s="2">
        <v>30.571599960327148</v>
      </c>
      <c r="H553" s="4">
        <v>43404</v>
      </c>
      <c r="I553" s="4">
        <v>43432</v>
      </c>
      <c r="J553" s="3">
        <v>1825.800048828125</v>
      </c>
      <c r="K553" s="2">
        <v>24.211139261940467</v>
      </c>
    </row>
    <row r="554" spans="1:11" x14ac:dyDescent="0.3">
      <c r="A554" s="1">
        <v>2018</v>
      </c>
      <c r="B554" s="1">
        <v>11</v>
      </c>
      <c r="C554" s="1" t="s">
        <v>714</v>
      </c>
      <c r="D554" s="1"/>
      <c r="E554" s="1" t="s">
        <v>715</v>
      </c>
      <c r="F554" s="1" t="s">
        <v>13</v>
      </c>
      <c r="G554" s="2">
        <v>36.756698608398438</v>
      </c>
      <c r="H554" s="4">
        <v>43403</v>
      </c>
      <c r="I554" s="4">
        <v>43432</v>
      </c>
      <c r="J554" s="3">
        <v>2012.4000244140625</v>
      </c>
      <c r="K554" s="2">
        <v>26.410246541962948</v>
      </c>
    </row>
    <row r="555" spans="1:11" x14ac:dyDescent="0.3">
      <c r="A555" s="1">
        <v>2018</v>
      </c>
      <c r="B555" s="1">
        <v>11</v>
      </c>
      <c r="C555" s="1" t="s">
        <v>716</v>
      </c>
      <c r="D555" s="1"/>
      <c r="E555" s="1" t="s">
        <v>717</v>
      </c>
      <c r="F555" s="1" t="s">
        <v>1183</v>
      </c>
      <c r="G555" s="2">
        <v>0.37850001454353333</v>
      </c>
      <c r="H555" s="4">
        <v>43394</v>
      </c>
      <c r="I555" s="4">
        <v>43431</v>
      </c>
      <c r="J555" s="3">
        <v>95.5</v>
      </c>
      <c r="K555" s="2">
        <v>5.7307676547547288</v>
      </c>
    </row>
    <row r="556" spans="1:11" x14ac:dyDescent="0.3">
      <c r="A556" s="1">
        <v>2018</v>
      </c>
      <c r="B556" s="1">
        <v>11</v>
      </c>
      <c r="C556" s="1" t="s">
        <v>716</v>
      </c>
      <c r="D556" s="1"/>
      <c r="E556" s="1" t="s">
        <v>717</v>
      </c>
      <c r="F556" s="1" t="s">
        <v>13</v>
      </c>
      <c r="G556" s="2">
        <v>9.0109901428222656</v>
      </c>
      <c r="H556" s="4">
        <v>43404</v>
      </c>
      <c r="I556" s="4">
        <v>43431</v>
      </c>
      <c r="J556" s="3">
        <v>435.79998779296875</v>
      </c>
      <c r="K556" s="2">
        <v>29.897548077266475</v>
      </c>
    </row>
    <row r="557" spans="1:11" x14ac:dyDescent="0.3">
      <c r="A557" s="1">
        <v>2018</v>
      </c>
      <c r="B557" s="1">
        <v>11</v>
      </c>
      <c r="C557" s="1" t="s">
        <v>718</v>
      </c>
      <c r="D557" s="1"/>
      <c r="E557" s="1" t="s">
        <v>719</v>
      </c>
      <c r="F557" s="1" t="s">
        <v>13</v>
      </c>
      <c r="G557" s="2">
        <v>8.3845901489257813</v>
      </c>
      <c r="H557" s="4">
        <v>43404</v>
      </c>
      <c r="I557" s="4">
        <v>43432</v>
      </c>
      <c r="J557" s="3">
        <v>396.60000610351562</v>
      </c>
      <c r="K557" s="2">
        <v>30.568870633787608</v>
      </c>
    </row>
    <row r="558" spans="1:11" x14ac:dyDescent="0.3">
      <c r="A558" s="1">
        <v>2018</v>
      </c>
      <c r="B558" s="1">
        <v>11</v>
      </c>
      <c r="C558" s="1" t="s">
        <v>720</v>
      </c>
      <c r="D558" s="1"/>
      <c r="E558" s="1" t="s">
        <v>721</v>
      </c>
      <c r="F558" s="1" t="s">
        <v>13</v>
      </c>
      <c r="G558" s="2">
        <v>10.654899597167969</v>
      </c>
      <c r="H558" s="4">
        <v>43404</v>
      </c>
      <c r="I558" s="4">
        <v>43432</v>
      </c>
      <c r="J558" s="3">
        <v>469.70001220703125</v>
      </c>
      <c r="K558" s="2">
        <v>32.800394130580408</v>
      </c>
    </row>
    <row r="559" spans="1:11" x14ac:dyDescent="0.3">
      <c r="A559" s="1">
        <v>2018</v>
      </c>
      <c r="B559" s="1">
        <v>11</v>
      </c>
      <c r="C559" s="1" t="s">
        <v>1206</v>
      </c>
      <c r="D559" s="1"/>
      <c r="E559" s="1" t="s">
        <v>1207</v>
      </c>
      <c r="F559" s="1" t="s">
        <v>16</v>
      </c>
      <c r="G559" s="2">
        <v>0.1480100005865097</v>
      </c>
      <c r="H559" s="4">
        <v>43394</v>
      </c>
      <c r="I559" s="4">
        <v>43431</v>
      </c>
      <c r="J559" s="3">
        <v>38.5</v>
      </c>
      <c r="K559" s="2">
        <v>5.558794292157347</v>
      </c>
    </row>
    <row r="560" spans="1:11" x14ac:dyDescent="0.3">
      <c r="A560" s="1">
        <v>2018</v>
      </c>
      <c r="B560" s="1">
        <v>11</v>
      </c>
      <c r="C560" s="1" t="s">
        <v>1206</v>
      </c>
      <c r="D560" s="1"/>
      <c r="E560" s="1" t="s">
        <v>1207</v>
      </c>
      <c r="F560" s="1" t="s">
        <v>13</v>
      </c>
      <c r="G560" s="2">
        <v>11.728569984436035</v>
      </c>
      <c r="H560" s="4">
        <v>43403</v>
      </c>
      <c r="I560" s="4">
        <v>43431</v>
      </c>
      <c r="J560" s="3">
        <v>582.20001220703125</v>
      </c>
      <c r="K560" s="2">
        <v>29.128835671107581</v>
      </c>
    </row>
    <row r="561" spans="1:11" x14ac:dyDescent="0.3">
      <c r="A561" s="1">
        <v>2018</v>
      </c>
      <c r="B561" s="1">
        <v>11</v>
      </c>
      <c r="C561" s="1" t="s">
        <v>722</v>
      </c>
      <c r="D561" s="1"/>
      <c r="E561" s="1" t="s">
        <v>723</v>
      </c>
      <c r="F561" s="1" t="s">
        <v>13</v>
      </c>
      <c r="G561" s="2">
        <v>9.0818996429443359</v>
      </c>
      <c r="H561" s="4">
        <v>43404</v>
      </c>
      <c r="I561" s="4">
        <v>43431</v>
      </c>
      <c r="J561" s="3">
        <v>392.70001220703125</v>
      </c>
      <c r="K561" s="2">
        <v>33.439983604573492</v>
      </c>
    </row>
    <row r="562" spans="1:11" x14ac:dyDescent="0.3">
      <c r="A562" s="1">
        <v>2018</v>
      </c>
      <c r="B562" s="1">
        <v>11</v>
      </c>
      <c r="C562" s="1" t="s">
        <v>724</v>
      </c>
      <c r="D562" s="1"/>
      <c r="E562" s="1" t="s">
        <v>725</v>
      </c>
      <c r="F562" s="1" t="s">
        <v>16</v>
      </c>
      <c r="G562" s="2">
        <v>0.12009000033140182</v>
      </c>
      <c r="H562" s="4">
        <v>43394</v>
      </c>
      <c r="I562" s="4">
        <v>43431</v>
      </c>
      <c r="J562" s="3">
        <v>34.700000762939453</v>
      </c>
      <c r="K562" s="2">
        <v>5.0041190565229776</v>
      </c>
    </row>
    <row r="563" spans="1:11" x14ac:dyDescent="0.3">
      <c r="A563" s="1">
        <v>2018</v>
      </c>
      <c r="B563" s="1">
        <v>11</v>
      </c>
      <c r="C563" s="1" t="s">
        <v>724</v>
      </c>
      <c r="D563" s="1"/>
      <c r="E563" s="1" t="s">
        <v>725</v>
      </c>
      <c r="F563" s="1" t="s">
        <v>13</v>
      </c>
      <c r="G563" s="2">
        <v>13.773112297058105</v>
      </c>
      <c r="H563" s="4">
        <v>43403</v>
      </c>
      <c r="I563" s="4">
        <v>43431</v>
      </c>
      <c r="J563" s="3">
        <v>664.20001220703125</v>
      </c>
      <c r="K563" s="2">
        <v>29.983579688042312</v>
      </c>
    </row>
    <row r="564" spans="1:11" x14ac:dyDescent="0.3">
      <c r="A564" s="1">
        <v>2018</v>
      </c>
      <c r="B564" s="1">
        <v>11</v>
      </c>
      <c r="C564" s="1" t="s">
        <v>726</v>
      </c>
      <c r="D564" s="1"/>
      <c r="E564" s="1" t="s">
        <v>727</v>
      </c>
      <c r="F564" s="1" t="s">
        <v>13</v>
      </c>
      <c r="G564" s="2">
        <v>96.177497863769531</v>
      </c>
      <c r="H564" s="4">
        <v>43403</v>
      </c>
      <c r="I564" s="4">
        <v>43432</v>
      </c>
      <c r="J564" s="3">
        <v>4873.7998046875</v>
      </c>
      <c r="K564" s="2">
        <v>28.533566587488437</v>
      </c>
    </row>
    <row r="565" spans="1:11" x14ac:dyDescent="0.3">
      <c r="A565" s="1">
        <v>2018</v>
      </c>
      <c r="B565" s="1">
        <v>11</v>
      </c>
      <c r="C565" s="1" t="s">
        <v>728</v>
      </c>
      <c r="D565" s="1"/>
      <c r="E565" s="1" t="s">
        <v>729</v>
      </c>
      <c r="F565" s="1" t="s">
        <v>13</v>
      </c>
      <c r="G565" s="2">
        <v>48.328998565673828</v>
      </c>
      <c r="H565" s="4">
        <v>43403</v>
      </c>
      <c r="I565" s="4">
        <v>43432</v>
      </c>
      <c r="J565" s="3">
        <v>3477.10009765625</v>
      </c>
      <c r="K565" s="2">
        <v>20.097446211903364</v>
      </c>
    </row>
    <row r="566" spans="1:11" x14ac:dyDescent="0.3">
      <c r="A566" s="1">
        <v>2018</v>
      </c>
      <c r="B566" s="1">
        <v>11</v>
      </c>
      <c r="C566" s="1" t="s">
        <v>730</v>
      </c>
      <c r="D566" s="1"/>
      <c r="E566" s="1" t="s">
        <v>731</v>
      </c>
      <c r="F566" s="1" t="s">
        <v>13</v>
      </c>
      <c r="G566" s="2">
        <v>41.822410583496094</v>
      </c>
      <c r="H566" s="4">
        <v>43403</v>
      </c>
      <c r="I566" s="4">
        <v>43432</v>
      </c>
      <c r="J566" s="3">
        <v>2807.60009765625</v>
      </c>
      <c r="K566" s="2">
        <v>21.538928001029138</v>
      </c>
    </row>
    <row r="567" spans="1:11" x14ac:dyDescent="0.3">
      <c r="A567" s="1">
        <v>2018</v>
      </c>
      <c r="B567" s="1">
        <v>11</v>
      </c>
      <c r="C567" s="1" t="s">
        <v>732</v>
      </c>
      <c r="D567" s="1"/>
      <c r="E567" s="1" t="s">
        <v>733</v>
      </c>
      <c r="F567" s="1" t="s">
        <v>13</v>
      </c>
      <c r="G567" s="2">
        <v>10.582500457763672</v>
      </c>
      <c r="H567" s="4">
        <v>43404</v>
      </c>
      <c r="I567" s="4">
        <v>43432</v>
      </c>
      <c r="J567" s="3">
        <v>581.9000244140625</v>
      </c>
      <c r="K567" s="2">
        <v>26.296030365880522</v>
      </c>
    </row>
    <row r="568" spans="1:11" x14ac:dyDescent="0.3">
      <c r="A568" s="1">
        <v>2018</v>
      </c>
      <c r="B568" s="1">
        <v>11</v>
      </c>
      <c r="C568" s="1" t="s">
        <v>734</v>
      </c>
      <c r="D568" s="1"/>
      <c r="E568" s="1" t="s">
        <v>735</v>
      </c>
      <c r="F568" s="1" t="s">
        <v>13</v>
      </c>
      <c r="G568" s="2">
        <v>37.647800445556641</v>
      </c>
      <c r="H568" s="4">
        <v>43404</v>
      </c>
      <c r="I568" s="4">
        <v>43431</v>
      </c>
      <c r="J568" s="3">
        <v>2840.199951171875</v>
      </c>
      <c r="K568" s="2">
        <v>19.166418390292389</v>
      </c>
    </row>
    <row r="569" spans="1:11" x14ac:dyDescent="0.3">
      <c r="A569" s="1">
        <v>2018</v>
      </c>
      <c r="B569" s="1">
        <v>11</v>
      </c>
      <c r="C569" s="1" t="s">
        <v>736</v>
      </c>
      <c r="D569" s="1"/>
      <c r="E569" s="1" t="s">
        <v>737</v>
      </c>
      <c r="F569" s="1" t="s">
        <v>13</v>
      </c>
      <c r="G569" s="2">
        <v>29.676399230957031</v>
      </c>
      <c r="H569" s="4">
        <v>43404</v>
      </c>
      <c r="I569" s="4">
        <v>43431</v>
      </c>
      <c r="J569" s="3">
        <v>1825</v>
      </c>
      <c r="K569" s="2">
        <v>23.5124891528822</v>
      </c>
    </row>
    <row r="570" spans="1:11" x14ac:dyDescent="0.3">
      <c r="A570" s="1">
        <v>2018</v>
      </c>
      <c r="B570" s="1">
        <v>11</v>
      </c>
      <c r="C570" s="1" t="s">
        <v>738</v>
      </c>
      <c r="D570" s="1"/>
      <c r="E570" s="1" t="s">
        <v>739</v>
      </c>
      <c r="F570" s="1" t="s">
        <v>13</v>
      </c>
      <c r="G570" s="2">
        <v>39.330799102783203</v>
      </c>
      <c r="H570" s="4">
        <v>43404</v>
      </c>
      <c r="I570" s="4">
        <v>43432</v>
      </c>
      <c r="J570" s="3">
        <v>2563.5</v>
      </c>
      <c r="K570" s="2">
        <v>22.184503863732534</v>
      </c>
    </row>
    <row r="571" spans="1:11" x14ac:dyDescent="0.3">
      <c r="A571" s="1">
        <v>2018</v>
      </c>
      <c r="B571" s="1">
        <v>11</v>
      </c>
      <c r="C571" s="1" t="s">
        <v>740</v>
      </c>
      <c r="D571" s="1"/>
      <c r="E571" s="1" t="s">
        <v>741</v>
      </c>
      <c r="F571" s="1" t="s">
        <v>13</v>
      </c>
      <c r="G571" s="2">
        <v>12.637599945068359</v>
      </c>
      <c r="H571" s="4">
        <v>43403</v>
      </c>
      <c r="I571" s="4">
        <v>43431</v>
      </c>
      <c r="J571" s="3">
        <v>541.79998779296875</v>
      </c>
      <c r="K571" s="2">
        <v>33.726858021921288</v>
      </c>
    </row>
    <row r="572" spans="1:11" x14ac:dyDescent="0.3">
      <c r="A572" s="1">
        <v>2018</v>
      </c>
      <c r="B572" s="1">
        <v>11</v>
      </c>
      <c r="C572" s="1" t="s">
        <v>742</v>
      </c>
      <c r="D572" s="1"/>
      <c r="E572" s="1" t="s">
        <v>743</v>
      </c>
      <c r="F572" s="1" t="s">
        <v>1183</v>
      </c>
      <c r="G572" s="2">
        <v>0.60790002346038818</v>
      </c>
      <c r="H572" s="4">
        <v>43394</v>
      </c>
      <c r="I572" s="4">
        <v>43431</v>
      </c>
      <c r="J572" s="3">
        <v>175.19999694824219</v>
      </c>
      <c r="K572" s="2">
        <v>5.0170489453945892</v>
      </c>
    </row>
    <row r="573" spans="1:11" x14ac:dyDescent="0.3">
      <c r="A573" s="1">
        <v>2018</v>
      </c>
      <c r="B573" s="1">
        <v>11</v>
      </c>
      <c r="C573" s="1" t="s">
        <v>742</v>
      </c>
      <c r="D573" s="1"/>
      <c r="E573" s="1" t="s">
        <v>743</v>
      </c>
      <c r="F573" s="1" t="s">
        <v>13</v>
      </c>
      <c r="G573" s="2">
        <v>21.700296401977539</v>
      </c>
      <c r="H573" s="4">
        <v>43403</v>
      </c>
      <c r="I573" s="4">
        <v>43431</v>
      </c>
      <c r="J573" s="3">
        <v>1499.4000244140625</v>
      </c>
      <c r="K573" s="2">
        <v>20.926588014253952</v>
      </c>
    </row>
    <row r="574" spans="1:11" x14ac:dyDescent="0.3">
      <c r="A574" s="1">
        <v>2018</v>
      </c>
      <c r="B574" s="1">
        <v>11</v>
      </c>
      <c r="C574" s="1" t="s">
        <v>744</v>
      </c>
      <c r="D574" s="1"/>
      <c r="E574" s="1" t="s">
        <v>745</v>
      </c>
      <c r="F574" s="1" t="s">
        <v>1183</v>
      </c>
      <c r="G574" s="2">
        <v>0.27331000566482544</v>
      </c>
      <c r="H574" s="4">
        <v>43394</v>
      </c>
      <c r="I574" s="4">
        <v>43432</v>
      </c>
      <c r="J574" s="3">
        <v>74.599998474121094</v>
      </c>
      <c r="K574" s="2">
        <v>5.2974514433547872</v>
      </c>
    </row>
    <row r="575" spans="1:11" x14ac:dyDescent="0.3">
      <c r="A575" s="1">
        <v>2018</v>
      </c>
      <c r="B575" s="1">
        <v>11</v>
      </c>
      <c r="C575" s="1" t="s">
        <v>744</v>
      </c>
      <c r="D575" s="1"/>
      <c r="E575" s="1" t="s">
        <v>745</v>
      </c>
      <c r="F575" s="1" t="s">
        <v>13</v>
      </c>
      <c r="G575" s="2">
        <v>14.88739013671875</v>
      </c>
      <c r="H575" s="4">
        <v>43403</v>
      </c>
      <c r="I575" s="4">
        <v>43432</v>
      </c>
      <c r="J575" s="3">
        <v>640.79998779296875</v>
      </c>
      <c r="K575" s="2">
        <v>33.592811024275285</v>
      </c>
    </row>
    <row r="576" spans="1:11" x14ac:dyDescent="0.3">
      <c r="A576" s="1">
        <v>2018</v>
      </c>
      <c r="B576" s="1">
        <v>11</v>
      </c>
      <c r="C576" s="1" t="s">
        <v>748</v>
      </c>
      <c r="D576" s="1"/>
      <c r="E576" s="1" t="s">
        <v>749</v>
      </c>
      <c r="F576" s="1" t="s">
        <v>13</v>
      </c>
      <c r="G576" s="2">
        <v>52.691799163818359</v>
      </c>
      <c r="H576" s="4">
        <v>43403</v>
      </c>
      <c r="I576" s="4">
        <v>43431</v>
      </c>
      <c r="J576" s="3">
        <v>3122.60009765625</v>
      </c>
      <c r="K576" s="2">
        <v>24.399275507650604</v>
      </c>
    </row>
    <row r="577" spans="1:11" x14ac:dyDescent="0.3">
      <c r="A577" s="1">
        <v>2018</v>
      </c>
      <c r="B577" s="1">
        <v>11</v>
      </c>
      <c r="C577" s="1" t="s">
        <v>750</v>
      </c>
      <c r="D577" s="1"/>
      <c r="E577" s="1" t="s">
        <v>751</v>
      </c>
      <c r="F577" s="1" t="s">
        <v>13</v>
      </c>
      <c r="G577" s="2">
        <v>32.726001739501953</v>
      </c>
      <c r="H577" s="4">
        <v>43403</v>
      </c>
      <c r="I577" s="4">
        <v>43431</v>
      </c>
      <c r="J577" s="3">
        <v>1745.5</v>
      </c>
      <c r="K577" s="2">
        <v>27.109616130172132</v>
      </c>
    </row>
    <row r="578" spans="1:11" x14ac:dyDescent="0.3">
      <c r="A578" s="1">
        <v>2018</v>
      </c>
      <c r="B578" s="1">
        <v>11</v>
      </c>
      <c r="C578" s="1" t="s">
        <v>752</v>
      </c>
      <c r="D578" s="1"/>
      <c r="E578" s="1" t="s">
        <v>753</v>
      </c>
      <c r="F578" s="1" t="s">
        <v>13</v>
      </c>
      <c r="G578" s="2">
        <v>43.095401763916016</v>
      </c>
      <c r="H578" s="4">
        <v>43404</v>
      </c>
      <c r="I578" s="4">
        <v>43431</v>
      </c>
      <c r="J578" s="3">
        <v>2761.199951171875</v>
      </c>
      <c r="K578" s="2">
        <v>22.567494686529471</v>
      </c>
    </row>
    <row r="579" spans="1:11" x14ac:dyDescent="0.3">
      <c r="A579" s="1">
        <v>2018</v>
      </c>
      <c r="B579" s="1">
        <v>11</v>
      </c>
      <c r="C579" s="1" t="s">
        <v>754</v>
      </c>
      <c r="D579" s="1"/>
      <c r="E579" s="1" t="s">
        <v>755</v>
      </c>
      <c r="F579" s="1" t="s">
        <v>13</v>
      </c>
      <c r="G579" s="2">
        <v>40.256000518798828</v>
      </c>
      <c r="H579" s="4">
        <v>43403</v>
      </c>
      <c r="I579" s="4">
        <v>43431</v>
      </c>
      <c r="J579" s="3">
        <v>2564.10009765625</v>
      </c>
      <c r="K579" s="2">
        <v>22.701048778617327</v>
      </c>
    </row>
    <row r="580" spans="1:11" x14ac:dyDescent="0.3">
      <c r="A580" s="1">
        <v>2018</v>
      </c>
      <c r="B580" s="1">
        <v>11</v>
      </c>
      <c r="C580" s="1" t="s">
        <v>756</v>
      </c>
      <c r="D580" s="1"/>
      <c r="E580" s="1" t="s">
        <v>757</v>
      </c>
      <c r="F580" s="1" t="s">
        <v>1183</v>
      </c>
      <c r="G580" s="2">
        <v>0.11490999907255173</v>
      </c>
      <c r="H580" s="4">
        <v>43394</v>
      </c>
      <c r="I580" s="4">
        <v>43431</v>
      </c>
      <c r="J580" s="3">
        <v>57.5</v>
      </c>
      <c r="K580" s="2">
        <v>2.8896167662428773</v>
      </c>
    </row>
    <row r="581" spans="1:11" x14ac:dyDescent="0.3">
      <c r="A581" s="1">
        <v>2018</v>
      </c>
      <c r="B581" s="1">
        <v>11</v>
      </c>
      <c r="C581" s="1" t="s">
        <v>756</v>
      </c>
      <c r="D581" s="1"/>
      <c r="E581" s="1" t="s">
        <v>757</v>
      </c>
      <c r="F581" s="1" t="s">
        <v>13</v>
      </c>
      <c r="G581" s="2">
        <v>42.863292694091797</v>
      </c>
      <c r="H581" s="4">
        <v>43403</v>
      </c>
      <c r="I581" s="4">
        <v>43431</v>
      </c>
      <c r="J581" s="3">
        <v>2501.39990234375</v>
      </c>
      <c r="K581" s="2">
        <v>24.77722549682019</v>
      </c>
    </row>
    <row r="582" spans="1:11" x14ac:dyDescent="0.3">
      <c r="A582" s="1">
        <v>2018</v>
      </c>
      <c r="B582" s="1">
        <v>11</v>
      </c>
      <c r="C582" s="1" t="s">
        <v>758</v>
      </c>
      <c r="D582" s="1"/>
      <c r="E582" s="1" t="s">
        <v>759</v>
      </c>
      <c r="F582" s="1" t="s">
        <v>13</v>
      </c>
      <c r="G582" s="2">
        <v>37.468700408935547</v>
      </c>
      <c r="H582" s="4">
        <v>43404</v>
      </c>
      <c r="I582" s="4">
        <v>43431</v>
      </c>
      <c r="J582" s="3">
        <v>2580.39990234375</v>
      </c>
      <c r="K582" s="2">
        <v>20.995773802381336</v>
      </c>
    </row>
    <row r="583" spans="1:11" x14ac:dyDescent="0.3">
      <c r="A583" s="1">
        <v>2018</v>
      </c>
      <c r="B583" s="1">
        <v>11</v>
      </c>
      <c r="C583" s="1" t="s">
        <v>760</v>
      </c>
      <c r="D583" s="1"/>
      <c r="E583" s="1" t="s">
        <v>761</v>
      </c>
      <c r="F583" s="1" t="s">
        <v>13</v>
      </c>
      <c r="G583" s="2">
        <v>40.686180114746094</v>
      </c>
      <c r="H583" s="4">
        <v>43404</v>
      </c>
      <c r="I583" s="4">
        <v>43432</v>
      </c>
      <c r="J583" s="3">
        <v>2742.800048828125</v>
      </c>
      <c r="K583" s="2">
        <v>21.448802037265271</v>
      </c>
    </row>
    <row r="584" spans="1:11" x14ac:dyDescent="0.3">
      <c r="A584" s="1">
        <v>2018</v>
      </c>
      <c r="B584" s="1">
        <v>11</v>
      </c>
      <c r="C584" s="1" t="s">
        <v>762</v>
      </c>
      <c r="D584" s="1"/>
      <c r="E584" s="1" t="s">
        <v>763</v>
      </c>
      <c r="F584" s="1" t="s">
        <v>13</v>
      </c>
      <c r="G584" s="2">
        <v>7.0113000869750977</v>
      </c>
      <c r="H584" s="4">
        <v>43403</v>
      </c>
      <c r="I584" s="4">
        <v>43431</v>
      </c>
      <c r="J584" s="3">
        <v>268.60000610351562</v>
      </c>
      <c r="K584" s="2">
        <v>37.743555537574061</v>
      </c>
    </row>
    <row r="585" spans="1:11" x14ac:dyDescent="0.3">
      <c r="A585" s="1">
        <v>2018</v>
      </c>
      <c r="B585" s="1">
        <v>11</v>
      </c>
      <c r="C585" s="1" t="s">
        <v>764</v>
      </c>
      <c r="D585" s="1"/>
      <c r="E585" s="1" t="s">
        <v>765</v>
      </c>
      <c r="F585" s="1" t="s">
        <v>13</v>
      </c>
      <c r="G585" s="2">
        <v>37.0684814453125</v>
      </c>
      <c r="H585" s="4">
        <v>43403</v>
      </c>
      <c r="I585" s="4">
        <v>43432</v>
      </c>
      <c r="J585" s="3">
        <v>2522.300048828125</v>
      </c>
      <c r="K585" s="2">
        <v>21.249969878063265</v>
      </c>
    </row>
    <row r="586" spans="1:11" x14ac:dyDescent="0.3">
      <c r="A586" s="1">
        <v>2018</v>
      </c>
      <c r="B586" s="1">
        <v>11</v>
      </c>
      <c r="C586" s="1" t="s">
        <v>766</v>
      </c>
      <c r="D586" s="1"/>
      <c r="E586" s="1" t="s">
        <v>767</v>
      </c>
      <c r="F586" s="1" t="s">
        <v>13</v>
      </c>
      <c r="G586" s="2">
        <v>32.840999603271484</v>
      </c>
      <c r="H586" s="4">
        <v>43403</v>
      </c>
      <c r="I586" s="4">
        <v>43432</v>
      </c>
      <c r="J586" s="3">
        <v>2720.60009765625</v>
      </c>
      <c r="K586" s="2">
        <v>17.454279666924528</v>
      </c>
    </row>
    <row r="587" spans="1:11" x14ac:dyDescent="0.3">
      <c r="A587" s="1">
        <v>2018</v>
      </c>
      <c r="B587" s="1">
        <v>11</v>
      </c>
      <c r="C587" s="1" t="s">
        <v>1208</v>
      </c>
      <c r="D587" s="1"/>
      <c r="E587" s="1" t="s">
        <v>1209</v>
      </c>
      <c r="F587" s="1" t="s">
        <v>13</v>
      </c>
      <c r="G587" s="2">
        <v>50.591659545898438</v>
      </c>
      <c r="H587" s="4">
        <v>43399</v>
      </c>
      <c r="I587" s="4">
        <v>43423</v>
      </c>
      <c r="J587" s="3">
        <v>4679.10009765625</v>
      </c>
      <c r="K587" s="2">
        <v>15.63388315638691</v>
      </c>
    </row>
    <row r="588" spans="1:11" x14ac:dyDescent="0.3">
      <c r="A588" s="1">
        <v>2018</v>
      </c>
      <c r="B588" s="1">
        <v>11</v>
      </c>
      <c r="C588" s="1" t="s">
        <v>768</v>
      </c>
      <c r="D588" s="1"/>
      <c r="E588" s="1" t="s">
        <v>769</v>
      </c>
      <c r="F588" s="1" t="s">
        <v>13</v>
      </c>
      <c r="G588" s="2">
        <v>58.364898681640625</v>
      </c>
      <c r="H588" s="4">
        <v>43403</v>
      </c>
      <c r="I588" s="4">
        <v>43432</v>
      </c>
      <c r="J588" s="3">
        <v>4416.2001953125</v>
      </c>
      <c r="K588" s="2">
        <v>19.109672992023331</v>
      </c>
    </row>
    <row r="589" spans="1:11" x14ac:dyDescent="0.3">
      <c r="A589" s="1">
        <v>2018</v>
      </c>
      <c r="B589" s="1">
        <v>11</v>
      </c>
      <c r="C589" s="1" t="s">
        <v>770</v>
      </c>
      <c r="D589" s="1"/>
      <c r="E589" s="1" t="s">
        <v>771</v>
      </c>
      <c r="F589" s="1" t="s">
        <v>13</v>
      </c>
      <c r="G589" s="2">
        <v>64.02459716796875</v>
      </c>
      <c r="H589" s="4">
        <v>43403</v>
      </c>
      <c r="I589" s="4">
        <v>43432</v>
      </c>
      <c r="J589" s="3">
        <v>4207.39990234375</v>
      </c>
      <c r="K589" s="2">
        <v>22.003072723722561</v>
      </c>
    </row>
    <row r="590" spans="1:11" x14ac:dyDescent="0.3">
      <c r="A590" s="1">
        <v>2018</v>
      </c>
      <c r="B590" s="1">
        <v>11</v>
      </c>
      <c r="C590" s="1" t="s">
        <v>772</v>
      </c>
      <c r="D590" s="1"/>
      <c r="E590" s="1" t="s">
        <v>773</v>
      </c>
      <c r="F590" s="1" t="s">
        <v>13</v>
      </c>
      <c r="G590" s="2">
        <v>7.5925397872924805</v>
      </c>
      <c r="H590" s="4">
        <v>43403</v>
      </c>
      <c r="I590" s="4">
        <v>43431</v>
      </c>
      <c r="J590" s="3">
        <v>465.70001220703125</v>
      </c>
      <c r="K590" s="2">
        <v>23.5738816668898</v>
      </c>
    </row>
    <row r="591" spans="1:11" x14ac:dyDescent="0.3">
      <c r="A591" s="1">
        <v>2018</v>
      </c>
      <c r="B591" s="1">
        <v>11</v>
      </c>
      <c r="C591" s="1" t="s">
        <v>772</v>
      </c>
      <c r="D591" s="1"/>
      <c r="E591" s="1" t="s">
        <v>773</v>
      </c>
      <c r="F591" s="1" t="s">
        <v>248</v>
      </c>
      <c r="G591" s="2">
        <v>0.65370869636535645</v>
      </c>
      <c r="H591" s="4">
        <v>43403</v>
      </c>
      <c r="I591" s="4">
        <v>43431</v>
      </c>
      <c r="J591" s="3">
        <v>243.5</v>
      </c>
      <c r="K591" s="2">
        <v>3.8818215705237105</v>
      </c>
    </row>
    <row r="592" spans="1:11" x14ac:dyDescent="0.3">
      <c r="A592" s="1">
        <v>2018</v>
      </c>
      <c r="B592" s="1">
        <v>11</v>
      </c>
      <c r="C592" s="1" t="s">
        <v>774</v>
      </c>
      <c r="D592" s="1"/>
      <c r="E592" s="1" t="s">
        <v>775</v>
      </c>
      <c r="F592" s="1" t="s">
        <v>13</v>
      </c>
      <c r="G592" s="2">
        <v>27.072700500488281</v>
      </c>
      <c r="H592" s="4">
        <v>43403</v>
      </c>
      <c r="I592" s="4">
        <v>43432</v>
      </c>
      <c r="J592" s="3">
        <v>1471.0999755859375</v>
      </c>
      <c r="K592" s="2">
        <v>26.60968065483409</v>
      </c>
    </row>
    <row r="593" spans="1:11" x14ac:dyDescent="0.3">
      <c r="A593" s="1">
        <v>2018</v>
      </c>
      <c r="B593" s="1">
        <v>11</v>
      </c>
      <c r="C593" s="1" t="s">
        <v>776</v>
      </c>
      <c r="D593" s="1" t="s">
        <v>777</v>
      </c>
      <c r="E593" s="1" t="s">
        <v>778</v>
      </c>
      <c r="F593" s="1" t="s">
        <v>13</v>
      </c>
      <c r="G593" s="2">
        <v>29.537399291992187</v>
      </c>
      <c r="H593" s="4">
        <v>43403</v>
      </c>
      <c r="I593" s="4">
        <v>43432</v>
      </c>
      <c r="J593" s="3">
        <v>1672</v>
      </c>
      <c r="K593" s="2">
        <v>25.543843978626306</v>
      </c>
    </row>
    <row r="594" spans="1:11" x14ac:dyDescent="0.3">
      <c r="A594" s="1">
        <v>2018</v>
      </c>
      <c r="B594" s="1">
        <v>11</v>
      </c>
      <c r="C594" s="1" t="s">
        <v>779</v>
      </c>
      <c r="D594" s="1"/>
      <c r="E594" s="1" t="s">
        <v>780</v>
      </c>
      <c r="F594" s="1" t="s">
        <v>13</v>
      </c>
      <c r="G594" s="2">
        <v>14.953060150146484</v>
      </c>
      <c r="H594" s="4">
        <v>43403</v>
      </c>
      <c r="I594" s="4">
        <v>43431</v>
      </c>
      <c r="J594" s="3">
        <v>611.70001220703125</v>
      </c>
      <c r="K594" s="2">
        <v>35.346129413162501</v>
      </c>
    </row>
    <row r="595" spans="1:11" x14ac:dyDescent="0.3">
      <c r="A595" s="1">
        <v>2018</v>
      </c>
      <c r="B595" s="1">
        <v>11</v>
      </c>
      <c r="C595" s="1" t="s">
        <v>781</v>
      </c>
      <c r="D595" s="1" t="s">
        <v>782</v>
      </c>
      <c r="E595" s="1" t="s">
        <v>783</v>
      </c>
      <c r="F595" s="1" t="s">
        <v>13</v>
      </c>
      <c r="G595" s="2">
        <v>14.179800033569336</v>
      </c>
      <c r="H595" s="4">
        <v>43402</v>
      </c>
      <c r="I595" s="4">
        <v>43431</v>
      </c>
      <c r="J595" s="3">
        <v>854.47998046875</v>
      </c>
      <c r="K595" s="2">
        <v>23.994874694772424</v>
      </c>
    </row>
    <row r="596" spans="1:11" x14ac:dyDescent="0.3">
      <c r="A596" s="1">
        <v>2018</v>
      </c>
      <c r="B596" s="1">
        <v>11</v>
      </c>
      <c r="C596" s="1" t="s">
        <v>784</v>
      </c>
      <c r="D596" s="1"/>
      <c r="E596" s="1" t="s">
        <v>785</v>
      </c>
      <c r="F596" s="1" t="s">
        <v>13</v>
      </c>
      <c r="G596" s="2">
        <v>47.647140502929688</v>
      </c>
      <c r="H596" s="4">
        <v>43402</v>
      </c>
      <c r="I596" s="4">
        <v>43423</v>
      </c>
      <c r="J596" s="3">
        <v>3940.10009765625</v>
      </c>
      <c r="K596" s="2">
        <v>17.485572607606585</v>
      </c>
    </row>
    <row r="597" spans="1:11" x14ac:dyDescent="0.3">
      <c r="A597" s="1">
        <v>2018</v>
      </c>
      <c r="B597" s="1">
        <v>11</v>
      </c>
      <c r="C597" s="1" t="s">
        <v>786</v>
      </c>
      <c r="D597" s="1"/>
      <c r="E597" s="1" t="s">
        <v>787</v>
      </c>
      <c r="F597" s="1" t="s">
        <v>13</v>
      </c>
      <c r="G597" s="2">
        <v>71.418067932128906</v>
      </c>
      <c r="H597" s="4">
        <v>43402</v>
      </c>
      <c r="I597" s="4">
        <v>43431</v>
      </c>
      <c r="J597" s="3">
        <v>3775.800048828125</v>
      </c>
      <c r="K597" s="2">
        <v>27.349499393600745</v>
      </c>
    </row>
    <row r="598" spans="1:11" x14ac:dyDescent="0.3">
      <c r="A598" s="1">
        <v>2018</v>
      </c>
      <c r="B598" s="1">
        <v>11</v>
      </c>
      <c r="C598" s="1" t="s">
        <v>788</v>
      </c>
      <c r="D598" s="1"/>
      <c r="E598" s="1" t="s">
        <v>789</v>
      </c>
      <c r="F598" s="1" t="s">
        <v>13</v>
      </c>
      <c r="G598" s="2">
        <v>79.445663452148438</v>
      </c>
      <c r="H598" s="4">
        <v>43402</v>
      </c>
      <c r="I598" s="4">
        <v>43431</v>
      </c>
      <c r="J598" s="3">
        <v>3887.60009765625</v>
      </c>
      <c r="K598" s="2">
        <v>29.548734367316833</v>
      </c>
    </row>
    <row r="599" spans="1:11" x14ac:dyDescent="0.3">
      <c r="A599" s="1">
        <v>2018</v>
      </c>
      <c r="B599" s="1">
        <v>11</v>
      </c>
      <c r="C599" s="1" t="s">
        <v>790</v>
      </c>
      <c r="D599" s="1"/>
      <c r="E599" s="1" t="s">
        <v>791</v>
      </c>
      <c r="F599" s="1" t="s">
        <v>13</v>
      </c>
      <c r="G599" s="2">
        <v>73.965339660644531</v>
      </c>
      <c r="H599" s="4">
        <v>43402</v>
      </c>
      <c r="I599" s="4">
        <v>43431</v>
      </c>
      <c r="J599" s="3">
        <v>3830.10009765625</v>
      </c>
      <c r="K599" s="2">
        <v>27.923406830635532</v>
      </c>
    </row>
    <row r="600" spans="1:11" x14ac:dyDescent="0.3">
      <c r="A600" s="1">
        <v>2018</v>
      </c>
      <c r="B600" s="1">
        <v>11</v>
      </c>
      <c r="C600" s="1" t="s">
        <v>792</v>
      </c>
      <c r="D600" s="1"/>
      <c r="E600" s="1" t="s">
        <v>793</v>
      </c>
      <c r="F600" s="1" t="s">
        <v>13</v>
      </c>
      <c r="G600" s="2">
        <v>47.524600982666016</v>
      </c>
      <c r="H600" s="4">
        <v>43403</v>
      </c>
      <c r="I600" s="4">
        <v>43431</v>
      </c>
      <c r="J600" s="3">
        <v>3563.39990234375</v>
      </c>
      <c r="K600" s="2">
        <v>19.284313697061755</v>
      </c>
    </row>
    <row r="601" spans="1:11" x14ac:dyDescent="0.3">
      <c r="A601" s="1">
        <v>2018</v>
      </c>
      <c r="B601" s="1">
        <v>11</v>
      </c>
      <c r="C601" s="1" t="s">
        <v>781</v>
      </c>
      <c r="D601" s="1" t="s">
        <v>794</v>
      </c>
      <c r="E601" s="1" t="s">
        <v>795</v>
      </c>
      <c r="F601" s="1" t="s">
        <v>13</v>
      </c>
      <c r="G601" s="2">
        <v>13.427900314331055</v>
      </c>
      <c r="H601" s="4">
        <v>43402</v>
      </c>
      <c r="I601" s="4">
        <v>43431</v>
      </c>
      <c r="J601" s="3">
        <v>860</v>
      </c>
      <c r="K601" s="2">
        <v>22.576672302911447</v>
      </c>
    </row>
    <row r="602" spans="1:11" x14ac:dyDescent="0.3">
      <c r="A602" s="1">
        <v>2018</v>
      </c>
      <c r="B602" s="1">
        <v>11</v>
      </c>
      <c r="C602" s="1" t="s">
        <v>781</v>
      </c>
      <c r="D602" s="1" t="s">
        <v>796</v>
      </c>
      <c r="E602" s="1" t="s">
        <v>797</v>
      </c>
      <c r="F602" s="1" t="s">
        <v>1183</v>
      </c>
      <c r="G602" s="2">
        <v>0.25769999623298645</v>
      </c>
      <c r="H602" s="4">
        <v>43394</v>
      </c>
      <c r="I602" s="4">
        <v>43431</v>
      </c>
      <c r="J602" s="3">
        <v>115.83999633789062</v>
      </c>
      <c r="K602" s="2">
        <v>3.2166673371280394</v>
      </c>
    </row>
    <row r="603" spans="1:11" x14ac:dyDescent="0.3">
      <c r="A603" s="1">
        <v>2018</v>
      </c>
      <c r="B603" s="1">
        <v>11</v>
      </c>
      <c r="C603" s="1" t="s">
        <v>781</v>
      </c>
      <c r="D603" s="1" t="s">
        <v>796</v>
      </c>
      <c r="E603" s="1" t="s">
        <v>797</v>
      </c>
      <c r="F603" s="1" t="s">
        <v>13</v>
      </c>
      <c r="G603" s="2">
        <v>10.023300170898437</v>
      </c>
      <c r="H603" s="4">
        <v>43402</v>
      </c>
      <c r="I603" s="4">
        <v>43431</v>
      </c>
      <c r="J603" s="3">
        <v>742.739990234375</v>
      </c>
      <c r="K603" s="2">
        <v>19.513007027581114</v>
      </c>
    </row>
    <row r="604" spans="1:11" x14ac:dyDescent="0.3">
      <c r="A604" s="1">
        <v>2018</v>
      </c>
      <c r="B604" s="1">
        <v>11</v>
      </c>
      <c r="C604" s="1" t="s">
        <v>781</v>
      </c>
      <c r="D604" s="1" t="s">
        <v>798</v>
      </c>
      <c r="E604" s="1" t="s">
        <v>799</v>
      </c>
      <c r="F604" s="1" t="s">
        <v>16</v>
      </c>
      <c r="G604" s="2">
        <v>0.14139999449253082</v>
      </c>
      <c r="H604" s="4">
        <v>43394</v>
      </c>
      <c r="I604" s="4">
        <v>43431</v>
      </c>
      <c r="J604" s="3">
        <v>63.619998931884766</v>
      </c>
      <c r="K604" s="2">
        <v>3.213704990083893</v>
      </c>
    </row>
    <row r="605" spans="1:11" x14ac:dyDescent="0.3">
      <c r="A605" s="1">
        <v>2018</v>
      </c>
      <c r="B605" s="1">
        <v>11</v>
      </c>
      <c r="C605" s="1" t="s">
        <v>781</v>
      </c>
      <c r="D605" s="1" t="s">
        <v>798</v>
      </c>
      <c r="E605" s="1" t="s">
        <v>799</v>
      </c>
      <c r="F605" s="1" t="s">
        <v>13</v>
      </c>
      <c r="G605" s="2">
        <v>11.722100257873535</v>
      </c>
      <c r="H605" s="4">
        <v>43402</v>
      </c>
      <c r="I605" s="4">
        <v>43431</v>
      </c>
      <c r="J605" s="3">
        <v>859.3800048828125</v>
      </c>
      <c r="K605" s="2">
        <v>19.722885743869426</v>
      </c>
    </row>
    <row r="606" spans="1:11" x14ac:dyDescent="0.3">
      <c r="A606" s="1">
        <v>2018</v>
      </c>
      <c r="B606" s="1">
        <v>11</v>
      </c>
      <c r="C606" s="1" t="s">
        <v>781</v>
      </c>
      <c r="D606" s="1" t="s">
        <v>800</v>
      </c>
      <c r="E606" s="1" t="s">
        <v>801</v>
      </c>
      <c r="F606" s="1" t="s">
        <v>16</v>
      </c>
      <c r="G606" s="2">
        <v>0.18657000362873077</v>
      </c>
      <c r="H606" s="4">
        <v>43394</v>
      </c>
      <c r="I606" s="4">
        <v>43431</v>
      </c>
      <c r="J606" s="3">
        <v>61.360000610351562</v>
      </c>
      <c r="K606" s="2">
        <v>4.3964965509047982</v>
      </c>
    </row>
    <row r="607" spans="1:11" x14ac:dyDescent="0.3">
      <c r="A607" s="1">
        <v>2018</v>
      </c>
      <c r="B607" s="1">
        <v>11</v>
      </c>
      <c r="C607" s="1" t="s">
        <v>781</v>
      </c>
      <c r="D607" s="1" t="s">
        <v>800</v>
      </c>
      <c r="E607" s="1" t="s">
        <v>801</v>
      </c>
      <c r="F607" s="1" t="s">
        <v>1183</v>
      </c>
      <c r="G607" s="2">
        <v>0.18516999483108521</v>
      </c>
      <c r="H607" s="4">
        <v>43394</v>
      </c>
      <c r="I607" s="4">
        <v>43431</v>
      </c>
      <c r="J607" s="3">
        <v>60.900001525878906</v>
      </c>
      <c r="K607" s="2">
        <v>4.3964646242625083</v>
      </c>
    </row>
    <row r="608" spans="1:11" x14ac:dyDescent="0.3">
      <c r="A608" s="1">
        <v>2018</v>
      </c>
      <c r="B608" s="1">
        <v>11</v>
      </c>
      <c r="C608" s="1" t="s">
        <v>781</v>
      </c>
      <c r="D608" s="1" t="s">
        <v>800</v>
      </c>
      <c r="E608" s="1" t="s">
        <v>801</v>
      </c>
      <c r="F608" s="1" t="s">
        <v>13</v>
      </c>
      <c r="G608" s="2">
        <v>8.5421600341796875</v>
      </c>
      <c r="H608" s="4">
        <v>43402</v>
      </c>
      <c r="I608" s="4">
        <v>43431</v>
      </c>
      <c r="J608" s="3">
        <v>567.280029296875</v>
      </c>
      <c r="K608" s="2">
        <v>21.773110707124655</v>
      </c>
    </row>
    <row r="609" spans="1:11" x14ac:dyDescent="0.3">
      <c r="A609" s="1">
        <v>2018</v>
      </c>
      <c r="B609" s="1">
        <v>11</v>
      </c>
      <c r="C609" s="1" t="s">
        <v>781</v>
      </c>
      <c r="D609" s="1" t="s">
        <v>802</v>
      </c>
      <c r="E609" s="1" t="s">
        <v>803</v>
      </c>
      <c r="F609" s="1" t="s">
        <v>13</v>
      </c>
      <c r="G609" s="2">
        <v>10.22599983215332</v>
      </c>
      <c r="H609" s="4">
        <v>43402</v>
      </c>
      <c r="I609" s="4">
        <v>43431</v>
      </c>
      <c r="J609" s="3">
        <v>689.9599609375</v>
      </c>
      <c r="K609" s="2">
        <v>21.430493121967086</v>
      </c>
    </row>
    <row r="610" spans="1:11" x14ac:dyDescent="0.3">
      <c r="A610" s="1">
        <v>2018</v>
      </c>
      <c r="B610" s="1">
        <v>11</v>
      </c>
      <c r="C610" s="1" t="s">
        <v>804</v>
      </c>
      <c r="D610" s="1" t="s">
        <v>805</v>
      </c>
      <c r="E610" s="1" t="s">
        <v>806</v>
      </c>
      <c r="F610" s="1" t="s">
        <v>13</v>
      </c>
      <c r="G610" s="2">
        <v>41.083999633789063</v>
      </c>
      <c r="H610" s="4">
        <v>43403</v>
      </c>
      <c r="I610" s="4">
        <v>43431</v>
      </c>
      <c r="J610" s="3">
        <v>1895.9100341796875</v>
      </c>
      <c r="K610" s="2">
        <v>31.333236999393804</v>
      </c>
    </row>
    <row r="611" spans="1:11" x14ac:dyDescent="0.3">
      <c r="A611" s="1">
        <v>2018</v>
      </c>
      <c r="B611" s="1">
        <v>11</v>
      </c>
      <c r="C611" s="1" t="s">
        <v>807</v>
      </c>
      <c r="D611" s="1" t="s">
        <v>805</v>
      </c>
      <c r="E611" s="1" t="s">
        <v>808</v>
      </c>
      <c r="F611" s="1" t="s">
        <v>13</v>
      </c>
      <c r="G611" s="2">
        <v>32.817401885986328</v>
      </c>
      <c r="H611" s="4">
        <v>43403</v>
      </c>
      <c r="I611" s="4">
        <v>43431</v>
      </c>
      <c r="J611" s="3">
        <v>1939.27001953125</v>
      </c>
      <c r="K611" s="2">
        <v>24.468997924534982</v>
      </c>
    </row>
    <row r="612" spans="1:11" x14ac:dyDescent="0.3">
      <c r="A612" s="1">
        <v>2018</v>
      </c>
      <c r="B612" s="1">
        <v>11</v>
      </c>
      <c r="C612" s="1" t="s">
        <v>809</v>
      </c>
      <c r="D612" s="1"/>
      <c r="E612" s="1" t="s">
        <v>810</v>
      </c>
      <c r="F612" s="1" t="s">
        <v>13</v>
      </c>
      <c r="G612" s="2">
        <v>42.992298126220703</v>
      </c>
      <c r="H612" s="4">
        <v>43403</v>
      </c>
      <c r="I612" s="4">
        <v>43431</v>
      </c>
      <c r="J612" s="3">
        <v>3370.199951171875</v>
      </c>
      <c r="K612" s="2">
        <v>18.445280533284681</v>
      </c>
    </row>
    <row r="613" spans="1:11" x14ac:dyDescent="0.3">
      <c r="A613" s="1">
        <v>2018</v>
      </c>
      <c r="B613" s="1">
        <v>11</v>
      </c>
      <c r="C613" s="1" t="s">
        <v>811</v>
      </c>
      <c r="D613" s="1"/>
      <c r="E613" s="1" t="s">
        <v>812</v>
      </c>
      <c r="F613" s="1" t="s">
        <v>13</v>
      </c>
      <c r="G613" s="2">
        <v>64.151901245117187</v>
      </c>
      <c r="H613" s="4">
        <v>43403</v>
      </c>
      <c r="I613" s="4">
        <v>43431</v>
      </c>
      <c r="J613" s="3">
        <v>3202</v>
      </c>
      <c r="K613" s="2">
        <v>28.969331694679809</v>
      </c>
    </row>
    <row r="614" spans="1:11" x14ac:dyDescent="0.3">
      <c r="A614" s="1">
        <v>2018</v>
      </c>
      <c r="B614" s="1">
        <v>11</v>
      </c>
      <c r="C614" s="1" t="s">
        <v>813</v>
      </c>
      <c r="D614" s="1"/>
      <c r="E614" s="1" t="s">
        <v>814</v>
      </c>
      <c r="F614" s="1" t="s">
        <v>13</v>
      </c>
      <c r="G614" s="2">
        <v>48.926998138427734</v>
      </c>
      <c r="H614" s="4">
        <v>43403</v>
      </c>
      <c r="I614" s="4">
        <v>43431</v>
      </c>
      <c r="J614" s="3">
        <v>3148.300048828125</v>
      </c>
      <c r="K614" s="2">
        <v>22.471016926932176</v>
      </c>
    </row>
    <row r="615" spans="1:11" x14ac:dyDescent="0.3">
      <c r="A615" s="1">
        <v>2018</v>
      </c>
      <c r="B615" s="1">
        <v>11</v>
      </c>
      <c r="C615" s="1" t="s">
        <v>815</v>
      </c>
      <c r="D615" s="1"/>
      <c r="E615" s="1" t="s">
        <v>816</v>
      </c>
      <c r="F615" s="1" t="s">
        <v>13</v>
      </c>
      <c r="G615" s="2">
        <v>32.954799652099609</v>
      </c>
      <c r="H615" s="4">
        <v>43403</v>
      </c>
      <c r="I615" s="4">
        <v>43431</v>
      </c>
      <c r="J615" s="3">
        <v>2707.60009765625</v>
      </c>
      <c r="K615" s="2">
        <v>17.598855551159208</v>
      </c>
    </row>
    <row r="616" spans="1:11" x14ac:dyDescent="0.3">
      <c r="A616" s="1">
        <v>2018</v>
      </c>
      <c r="B616" s="1">
        <v>11</v>
      </c>
      <c r="C616" s="1" t="s">
        <v>817</v>
      </c>
      <c r="D616" s="1"/>
      <c r="E616" s="1" t="s">
        <v>818</v>
      </c>
      <c r="F616" s="1" t="s">
        <v>13</v>
      </c>
      <c r="G616" s="2">
        <v>66.381698608398438</v>
      </c>
      <c r="H616" s="4">
        <v>43403</v>
      </c>
      <c r="I616" s="4">
        <v>43431</v>
      </c>
      <c r="J616" s="3">
        <v>4182.2001953125</v>
      </c>
      <c r="K616" s="2">
        <v>22.950587921020261</v>
      </c>
    </row>
    <row r="617" spans="1:11" x14ac:dyDescent="0.3">
      <c r="A617" s="1">
        <v>2018</v>
      </c>
      <c r="B617" s="1">
        <v>11</v>
      </c>
      <c r="C617" s="1" t="s">
        <v>819</v>
      </c>
      <c r="D617" s="1" t="s">
        <v>805</v>
      </c>
      <c r="E617" s="1" t="s">
        <v>820</v>
      </c>
      <c r="F617" s="1" t="s">
        <v>13</v>
      </c>
      <c r="G617" s="2">
        <v>61.618198394775391</v>
      </c>
      <c r="H617" s="4">
        <v>43403</v>
      </c>
      <c r="I617" s="4">
        <v>43431</v>
      </c>
      <c r="J617" s="3">
        <v>4376.509765625</v>
      </c>
      <c r="K617" s="2">
        <v>20.357824512752547</v>
      </c>
    </row>
    <row r="618" spans="1:11" x14ac:dyDescent="0.3">
      <c r="A618" s="1">
        <v>2018</v>
      </c>
      <c r="B618" s="1">
        <v>11</v>
      </c>
      <c r="C618" s="1" t="s">
        <v>821</v>
      </c>
      <c r="D618" s="1"/>
      <c r="E618" s="1" t="s">
        <v>822</v>
      </c>
      <c r="F618" s="1" t="s">
        <v>13</v>
      </c>
      <c r="G618" s="2">
        <v>52.701301574707031</v>
      </c>
      <c r="H618" s="4">
        <v>43403</v>
      </c>
      <c r="I618" s="4">
        <v>43431</v>
      </c>
      <c r="J618" s="3">
        <v>4081.300048828125</v>
      </c>
      <c r="K618" s="2">
        <v>18.671236882182246</v>
      </c>
    </row>
    <row r="619" spans="1:11" x14ac:dyDescent="0.3">
      <c r="A619" s="1">
        <v>2018</v>
      </c>
      <c r="B619" s="1">
        <v>11</v>
      </c>
      <c r="C619" s="1" t="s">
        <v>823</v>
      </c>
      <c r="D619" s="1"/>
      <c r="E619" s="1" t="s">
        <v>824</v>
      </c>
      <c r="F619" s="1" t="s">
        <v>13</v>
      </c>
      <c r="G619" s="2">
        <v>51</v>
      </c>
      <c r="H619" s="4">
        <v>43403</v>
      </c>
      <c r="I619" s="4">
        <v>43431</v>
      </c>
      <c r="J619" s="3">
        <v>2590.550048828125</v>
      </c>
      <c r="K619" s="2">
        <v>28.466132137983109</v>
      </c>
    </row>
    <row r="620" spans="1:11" x14ac:dyDescent="0.3">
      <c r="A620" s="1">
        <v>2018</v>
      </c>
      <c r="B620" s="1">
        <v>11</v>
      </c>
      <c r="C620" s="1" t="s">
        <v>825</v>
      </c>
      <c r="D620" s="1"/>
      <c r="E620" s="1" t="s">
        <v>826</v>
      </c>
      <c r="F620" s="1" t="s">
        <v>13</v>
      </c>
      <c r="G620" s="2">
        <v>42.877399444580078</v>
      </c>
      <c r="H620" s="4">
        <v>43403</v>
      </c>
      <c r="I620" s="4">
        <v>43433</v>
      </c>
      <c r="J620" s="3">
        <v>2908.5400390625</v>
      </c>
      <c r="K620" s="2">
        <v>21.315899427287849</v>
      </c>
    </row>
    <row r="621" spans="1:11" x14ac:dyDescent="0.3">
      <c r="A621" s="1">
        <v>2018</v>
      </c>
      <c r="B621" s="1">
        <v>11</v>
      </c>
      <c r="C621" s="1" t="s">
        <v>827</v>
      </c>
      <c r="D621" s="1"/>
      <c r="E621" s="1" t="s">
        <v>828</v>
      </c>
      <c r="F621" s="1" t="s">
        <v>13</v>
      </c>
      <c r="G621" s="2">
        <v>15.359999656677246</v>
      </c>
      <c r="H621" s="4">
        <v>43403</v>
      </c>
      <c r="I621" s="4">
        <v>43433</v>
      </c>
      <c r="J621" s="3">
        <v>859.58001708984375</v>
      </c>
      <c r="K621" s="2">
        <v>25.837778289411464</v>
      </c>
    </row>
    <row r="622" spans="1:11" x14ac:dyDescent="0.3">
      <c r="A622" s="1">
        <v>2018</v>
      </c>
      <c r="B622" s="1">
        <v>11</v>
      </c>
      <c r="C622" s="1" t="s">
        <v>829</v>
      </c>
      <c r="D622" s="1"/>
      <c r="E622" s="1" t="s">
        <v>830</v>
      </c>
      <c r="F622" s="1" t="s">
        <v>13</v>
      </c>
      <c r="G622" s="2">
        <v>35.578498840332031</v>
      </c>
      <c r="H622" s="4">
        <v>43403</v>
      </c>
      <c r="I622" s="4">
        <v>43433</v>
      </c>
      <c r="J622" s="3">
        <v>2564.5</v>
      </c>
      <c r="K622" s="2">
        <v>20.060196768644843</v>
      </c>
    </row>
    <row r="623" spans="1:11" x14ac:dyDescent="0.3">
      <c r="A623" s="1">
        <v>2018</v>
      </c>
      <c r="B623" s="1">
        <v>11</v>
      </c>
      <c r="C623" s="1" t="s">
        <v>831</v>
      </c>
      <c r="D623" s="1"/>
      <c r="E623" s="1" t="s">
        <v>832</v>
      </c>
      <c r="F623" s="1" t="s">
        <v>13</v>
      </c>
      <c r="G623" s="2">
        <v>27.445390701293945</v>
      </c>
      <c r="H623" s="4">
        <v>43399</v>
      </c>
      <c r="I623" s="4">
        <v>43423</v>
      </c>
      <c r="J623" s="3">
        <v>2498.699951171875</v>
      </c>
      <c r="K623" s="2">
        <v>15.882014249857106</v>
      </c>
    </row>
    <row r="624" spans="1:11" x14ac:dyDescent="0.3">
      <c r="A624" s="1">
        <v>2018</v>
      </c>
      <c r="B624" s="1">
        <v>11</v>
      </c>
      <c r="C624" s="1" t="s">
        <v>833</v>
      </c>
      <c r="D624" s="1" t="s">
        <v>834</v>
      </c>
      <c r="E624" s="1" t="s">
        <v>835</v>
      </c>
      <c r="F624" s="1" t="s">
        <v>13</v>
      </c>
      <c r="G624" s="2">
        <v>73.390701293945313</v>
      </c>
      <c r="H624" s="4">
        <v>43403</v>
      </c>
      <c r="I624" s="4">
        <v>43433</v>
      </c>
      <c r="J624" s="3">
        <v>3593.969970703125</v>
      </c>
      <c r="K624" s="2">
        <v>29.526832860043687</v>
      </c>
    </row>
    <row r="625" spans="1:11" x14ac:dyDescent="0.3">
      <c r="A625" s="1">
        <v>2018</v>
      </c>
      <c r="B625" s="1">
        <v>11</v>
      </c>
      <c r="C625" s="1" t="s">
        <v>833</v>
      </c>
      <c r="D625" s="1" t="s">
        <v>39</v>
      </c>
      <c r="E625" s="1" t="s">
        <v>836</v>
      </c>
      <c r="F625" s="1" t="s">
        <v>13</v>
      </c>
      <c r="G625" s="2">
        <v>63.597499847412109</v>
      </c>
      <c r="H625" s="4">
        <v>43403</v>
      </c>
      <c r="I625" s="4">
        <v>43433</v>
      </c>
      <c r="J625" s="3">
        <v>3587.699951171875</v>
      </c>
      <c r="K625" s="2">
        <v>25.631510488866311</v>
      </c>
    </row>
    <row r="626" spans="1:11" x14ac:dyDescent="0.3">
      <c r="A626" s="1">
        <v>2018</v>
      </c>
      <c r="B626" s="1">
        <v>11</v>
      </c>
      <c r="C626" s="1" t="s">
        <v>837</v>
      </c>
      <c r="D626" s="1"/>
      <c r="E626" s="1" t="s">
        <v>838</v>
      </c>
      <c r="F626" s="1" t="s">
        <v>13</v>
      </c>
      <c r="G626" s="2">
        <v>65.458099365234375</v>
      </c>
      <c r="H626" s="4">
        <v>43403</v>
      </c>
      <c r="I626" s="4">
        <v>43433</v>
      </c>
      <c r="J626" s="3">
        <v>4110.25</v>
      </c>
      <c r="K626" s="2">
        <v>23.027427576465421</v>
      </c>
    </row>
    <row r="627" spans="1:11" x14ac:dyDescent="0.3">
      <c r="A627" s="1">
        <v>2018</v>
      </c>
      <c r="B627" s="1">
        <v>11</v>
      </c>
      <c r="C627" s="1" t="s">
        <v>839</v>
      </c>
      <c r="D627" s="1" t="s">
        <v>166</v>
      </c>
      <c r="E627" s="1" t="s">
        <v>840</v>
      </c>
      <c r="F627" s="1" t="s">
        <v>13</v>
      </c>
      <c r="G627" s="2">
        <v>50.542350769042969</v>
      </c>
      <c r="H627" s="4">
        <v>43403</v>
      </c>
      <c r="I627" s="4">
        <v>43433</v>
      </c>
      <c r="J627" s="3">
        <v>3033.60009765625</v>
      </c>
      <c r="K627" s="2">
        <v>24.090586866559079</v>
      </c>
    </row>
    <row r="628" spans="1:11" x14ac:dyDescent="0.3">
      <c r="A628" s="1">
        <v>2018</v>
      </c>
      <c r="B628" s="1">
        <v>11</v>
      </c>
      <c r="C628" s="1" t="s">
        <v>841</v>
      </c>
      <c r="D628" s="1"/>
      <c r="E628" s="1" t="s">
        <v>842</v>
      </c>
      <c r="F628" s="1" t="s">
        <v>13</v>
      </c>
      <c r="G628" s="2">
        <v>50.295700073242188</v>
      </c>
      <c r="H628" s="4">
        <v>43402</v>
      </c>
      <c r="I628" s="4">
        <v>43431</v>
      </c>
      <c r="J628" s="3">
        <v>2827.2900390625</v>
      </c>
      <c r="K628" s="2">
        <v>25.722357295899688</v>
      </c>
    </row>
    <row r="629" spans="1:11" x14ac:dyDescent="0.3">
      <c r="A629" s="1">
        <v>2018</v>
      </c>
      <c r="B629" s="1">
        <v>11</v>
      </c>
      <c r="C629" s="1" t="s">
        <v>841</v>
      </c>
      <c r="D629" s="1"/>
      <c r="E629" s="1" t="s">
        <v>842</v>
      </c>
      <c r="F629" s="1" t="s">
        <v>248</v>
      </c>
      <c r="G629" s="2">
        <v>1.8564599752426147</v>
      </c>
      <c r="H629" s="4">
        <v>43402</v>
      </c>
      <c r="I629" s="4">
        <v>43431</v>
      </c>
      <c r="J629" s="3">
        <v>596.28997802734375</v>
      </c>
      <c r="K629" s="2">
        <v>4.501718686405983</v>
      </c>
    </row>
    <row r="630" spans="1:11" x14ac:dyDescent="0.3">
      <c r="A630" s="1">
        <v>2018</v>
      </c>
      <c r="B630" s="1">
        <v>11</v>
      </c>
      <c r="C630" s="1" t="s">
        <v>843</v>
      </c>
      <c r="D630" s="1" t="s">
        <v>844</v>
      </c>
      <c r="E630" s="1" t="s">
        <v>845</v>
      </c>
      <c r="F630" s="1" t="s">
        <v>13</v>
      </c>
      <c r="G630" s="2">
        <v>36.065700531005859</v>
      </c>
      <c r="H630" s="4">
        <v>43402</v>
      </c>
      <c r="I630" s="4">
        <v>43431</v>
      </c>
      <c r="J630" s="3">
        <v>2889.47998046875</v>
      </c>
      <c r="K630" s="2">
        <v>18.047828459895644</v>
      </c>
    </row>
    <row r="631" spans="1:11" x14ac:dyDescent="0.3">
      <c r="A631" s="1">
        <v>2018</v>
      </c>
      <c r="B631" s="1">
        <v>11</v>
      </c>
      <c r="C631" s="1" t="s">
        <v>846</v>
      </c>
      <c r="D631" s="1" t="s">
        <v>844</v>
      </c>
      <c r="E631" s="1" t="s">
        <v>847</v>
      </c>
      <c r="F631" s="1" t="s">
        <v>13</v>
      </c>
      <c r="G631" s="2">
        <v>35.826900482177734</v>
      </c>
      <c r="H631" s="4">
        <v>43402</v>
      </c>
      <c r="I631" s="4">
        <v>43431</v>
      </c>
      <c r="J631" s="3">
        <v>2874.530029296875</v>
      </c>
      <c r="K631" s="2">
        <v>18.021571510898944</v>
      </c>
    </row>
    <row r="632" spans="1:11" x14ac:dyDescent="0.3">
      <c r="A632" s="1">
        <v>2018</v>
      </c>
      <c r="B632" s="1">
        <v>11</v>
      </c>
      <c r="C632" s="1" t="s">
        <v>848</v>
      </c>
      <c r="D632" s="1"/>
      <c r="E632" s="1" t="s">
        <v>849</v>
      </c>
      <c r="F632" s="1" t="s">
        <v>13</v>
      </c>
      <c r="G632" s="2">
        <v>37.589000701904297</v>
      </c>
      <c r="H632" s="4">
        <v>43403</v>
      </c>
      <c r="I632" s="4">
        <v>43433</v>
      </c>
      <c r="J632" s="3">
        <v>2196</v>
      </c>
      <c r="K632" s="2">
        <v>24.750200216262069</v>
      </c>
    </row>
    <row r="633" spans="1:11" x14ac:dyDescent="0.3">
      <c r="A633" s="1">
        <v>2018</v>
      </c>
      <c r="B633" s="1">
        <v>11</v>
      </c>
      <c r="C633" s="1" t="s">
        <v>850</v>
      </c>
      <c r="D633" s="1"/>
      <c r="E633" s="1" t="s">
        <v>851</v>
      </c>
      <c r="F633" s="1" t="s">
        <v>16</v>
      </c>
      <c r="G633" s="2">
        <v>9.6869997680187225E-2</v>
      </c>
      <c r="H633" s="4">
        <v>43394</v>
      </c>
      <c r="I633" s="4">
        <v>43430</v>
      </c>
      <c r="J633" s="3">
        <v>43.700000762939453</v>
      </c>
      <c r="K633" s="2">
        <v>3.2052220137368326</v>
      </c>
    </row>
    <row r="634" spans="1:11" x14ac:dyDescent="0.3">
      <c r="A634" s="1">
        <v>2018</v>
      </c>
      <c r="B634" s="1">
        <v>11</v>
      </c>
      <c r="C634" s="1" t="s">
        <v>850</v>
      </c>
      <c r="D634" s="1"/>
      <c r="E634" s="1" t="s">
        <v>851</v>
      </c>
      <c r="F634" s="1" t="s">
        <v>13</v>
      </c>
      <c r="G634" s="2">
        <v>66.803131103515625</v>
      </c>
      <c r="H634" s="4">
        <v>43403</v>
      </c>
      <c r="I634" s="4">
        <v>43430</v>
      </c>
      <c r="J634" s="3">
        <v>3860.800048828125</v>
      </c>
      <c r="K634" s="2">
        <v>25.018990407735963</v>
      </c>
    </row>
    <row r="635" spans="1:11" x14ac:dyDescent="0.3">
      <c r="A635" s="1">
        <v>2018</v>
      </c>
      <c r="B635" s="1">
        <v>11</v>
      </c>
      <c r="C635" s="1" t="s">
        <v>852</v>
      </c>
      <c r="D635" s="1"/>
      <c r="E635" s="1" t="s">
        <v>853</v>
      </c>
      <c r="F635" s="1" t="s">
        <v>13</v>
      </c>
      <c r="G635" s="2">
        <v>60.236000061035156</v>
      </c>
      <c r="H635" s="4">
        <v>43403</v>
      </c>
      <c r="I635" s="4">
        <v>43430</v>
      </c>
      <c r="J635" s="3">
        <v>3854.699951171875</v>
      </c>
      <c r="K635" s="2">
        <v>22.595180696690662</v>
      </c>
    </row>
    <row r="636" spans="1:11" x14ac:dyDescent="0.3">
      <c r="A636" s="1">
        <v>2018</v>
      </c>
      <c r="B636" s="1">
        <v>11</v>
      </c>
      <c r="C636" s="1" t="s">
        <v>854</v>
      </c>
      <c r="D636" s="1"/>
      <c r="E636" s="1" t="s">
        <v>855</v>
      </c>
      <c r="F636" s="1" t="s">
        <v>13</v>
      </c>
      <c r="G636" s="2">
        <v>60.492500305175781</v>
      </c>
      <c r="H636" s="4">
        <v>43403</v>
      </c>
      <c r="I636" s="4">
        <v>43430</v>
      </c>
      <c r="J636" s="3">
        <v>5853.39990234375</v>
      </c>
      <c r="K636" s="2">
        <v>14.943200080391353</v>
      </c>
    </row>
    <row r="637" spans="1:11" x14ac:dyDescent="0.3">
      <c r="A637" s="1">
        <v>2018</v>
      </c>
      <c r="B637" s="1">
        <v>11</v>
      </c>
      <c r="C637" s="1" t="s">
        <v>856</v>
      </c>
      <c r="D637" s="1"/>
      <c r="E637" s="1" t="s">
        <v>857</v>
      </c>
      <c r="F637" s="1" t="s">
        <v>13</v>
      </c>
      <c r="G637" s="2">
        <v>41.402000427246094</v>
      </c>
      <c r="H637" s="4">
        <v>43403</v>
      </c>
      <c r="I637" s="4">
        <v>43430</v>
      </c>
      <c r="J637" s="3">
        <v>4345.60009765625</v>
      </c>
      <c r="K637" s="2">
        <v>13.775958936041912</v>
      </c>
    </row>
    <row r="638" spans="1:11" x14ac:dyDescent="0.3">
      <c r="A638" s="1">
        <v>2018</v>
      </c>
      <c r="B638" s="1">
        <v>11</v>
      </c>
      <c r="C638" s="1" t="s">
        <v>858</v>
      </c>
      <c r="D638" s="1"/>
      <c r="E638" s="1" t="s">
        <v>859</v>
      </c>
      <c r="F638" s="1" t="s">
        <v>13</v>
      </c>
      <c r="G638" s="2">
        <v>42.912498474121094</v>
      </c>
      <c r="H638" s="4">
        <v>43403</v>
      </c>
      <c r="I638" s="4">
        <v>43430</v>
      </c>
      <c r="J638" s="3">
        <v>2569.050048828125</v>
      </c>
      <c r="K638" s="2">
        <v>24.152467590880267</v>
      </c>
    </row>
    <row r="639" spans="1:11" x14ac:dyDescent="0.3">
      <c r="A639" s="1">
        <v>2018</v>
      </c>
      <c r="B639" s="1">
        <v>11</v>
      </c>
      <c r="C639" s="1" t="s">
        <v>860</v>
      </c>
      <c r="D639" s="1"/>
      <c r="E639" s="1" t="s">
        <v>861</v>
      </c>
      <c r="F639" s="1" t="s">
        <v>13</v>
      </c>
      <c r="G639" s="2">
        <v>53.427200317382813</v>
      </c>
      <c r="H639" s="4">
        <v>43403</v>
      </c>
      <c r="I639" s="4">
        <v>43430</v>
      </c>
      <c r="J639" s="3">
        <v>5749.39990234375</v>
      </c>
      <c r="K639" s="2">
        <v>13.436624228456331</v>
      </c>
    </row>
    <row r="640" spans="1:11" x14ac:dyDescent="0.3">
      <c r="A640" s="1">
        <v>2018</v>
      </c>
      <c r="B640" s="1">
        <v>11</v>
      </c>
      <c r="C640" s="1" t="s">
        <v>862</v>
      </c>
      <c r="D640" s="1"/>
      <c r="E640" s="1" t="s">
        <v>863</v>
      </c>
      <c r="F640" s="1" t="s">
        <v>13</v>
      </c>
      <c r="G640" s="2">
        <v>45.51300048828125</v>
      </c>
      <c r="H640" s="4">
        <v>43403</v>
      </c>
      <c r="I640" s="4">
        <v>43430</v>
      </c>
      <c r="J640" s="3">
        <v>2707.800048828125</v>
      </c>
      <c r="K640" s="2">
        <v>24.303518258117354</v>
      </c>
    </row>
    <row r="641" spans="1:11" x14ac:dyDescent="0.3">
      <c r="A641" s="1">
        <v>2018</v>
      </c>
      <c r="B641" s="1">
        <v>11</v>
      </c>
      <c r="C641" s="1" t="s">
        <v>864</v>
      </c>
      <c r="D641" s="1"/>
      <c r="E641" s="1" t="s">
        <v>865</v>
      </c>
      <c r="F641" s="1" t="s">
        <v>13</v>
      </c>
      <c r="G641" s="2">
        <v>63.652400970458984</v>
      </c>
      <c r="H641" s="4">
        <v>43403</v>
      </c>
      <c r="I641" s="4">
        <v>43430</v>
      </c>
      <c r="J641" s="3">
        <v>3618.699951171875</v>
      </c>
      <c r="K641" s="2">
        <v>25.433872357784225</v>
      </c>
    </row>
    <row r="642" spans="1:11" x14ac:dyDescent="0.3">
      <c r="A642" s="1">
        <v>2018</v>
      </c>
      <c r="B642" s="1">
        <v>11</v>
      </c>
      <c r="C642" s="1" t="s">
        <v>866</v>
      </c>
      <c r="D642" s="1"/>
      <c r="E642" s="1" t="s">
        <v>867</v>
      </c>
      <c r="F642" s="1" t="s">
        <v>13</v>
      </c>
      <c r="G642" s="2">
        <v>132.79829406738281</v>
      </c>
      <c r="H642" s="4">
        <v>43403</v>
      </c>
      <c r="I642" s="4">
        <v>43430</v>
      </c>
      <c r="J642" s="3">
        <v>8994.400390625</v>
      </c>
      <c r="K642" s="2">
        <v>21.348656606830087</v>
      </c>
    </row>
    <row r="643" spans="1:11" x14ac:dyDescent="0.3">
      <c r="A643" s="1">
        <v>2018</v>
      </c>
      <c r="B643" s="1">
        <v>11</v>
      </c>
      <c r="C643" s="1" t="s">
        <v>868</v>
      </c>
      <c r="D643" s="1"/>
      <c r="E643" s="1" t="s">
        <v>869</v>
      </c>
      <c r="F643" s="1" t="s">
        <v>13</v>
      </c>
      <c r="G643" s="2">
        <v>132.21389770507812</v>
      </c>
      <c r="H643" s="4">
        <v>43405</v>
      </c>
      <c r="I643" s="4">
        <v>43434</v>
      </c>
      <c r="J643" s="3">
        <v>7227.9</v>
      </c>
      <c r="K643" s="2">
        <f>G643/J643*1445.94</f>
        <v>26.449364718338753</v>
      </c>
    </row>
    <row r="644" spans="1:11" x14ac:dyDescent="0.3">
      <c r="A644" s="1">
        <v>2018</v>
      </c>
      <c r="B644" s="1">
        <v>11</v>
      </c>
      <c r="C644" s="1" t="s">
        <v>868</v>
      </c>
      <c r="D644" s="1"/>
      <c r="E644" s="1" t="s">
        <v>869</v>
      </c>
      <c r="F644" s="1" t="s">
        <v>248</v>
      </c>
      <c r="G644" s="2">
        <v>2.884429931640625</v>
      </c>
      <c r="H644" s="4">
        <v>43405</v>
      </c>
      <c r="I644" s="4">
        <v>43434</v>
      </c>
      <c r="J644" s="3">
        <v>1814.4000244140625</v>
      </c>
      <c r="K644" s="2">
        <v>2.2986731477273454</v>
      </c>
    </row>
    <row r="645" spans="1:11" x14ac:dyDescent="0.3">
      <c r="A645" s="1">
        <v>2018</v>
      </c>
      <c r="B645" s="1">
        <v>11</v>
      </c>
      <c r="C645" s="1" t="s">
        <v>870</v>
      </c>
      <c r="D645" s="1"/>
      <c r="E645" s="1" t="s">
        <v>871</v>
      </c>
      <c r="F645" s="1" t="s">
        <v>13</v>
      </c>
      <c r="G645" s="2">
        <v>57.800701141357422</v>
      </c>
      <c r="H645" s="4">
        <v>43403</v>
      </c>
      <c r="I645" s="4">
        <v>43433</v>
      </c>
      <c r="J645" s="3">
        <v>4144.2900390625</v>
      </c>
      <c r="K645" s="2">
        <v>20.166625651336066</v>
      </c>
    </row>
    <row r="646" spans="1:11" x14ac:dyDescent="0.3">
      <c r="A646" s="1">
        <v>2018</v>
      </c>
      <c r="B646" s="1">
        <v>11</v>
      </c>
      <c r="C646" s="1" t="s">
        <v>872</v>
      </c>
      <c r="D646" s="1" t="s">
        <v>782</v>
      </c>
      <c r="E646" s="1" t="s">
        <v>873</v>
      </c>
      <c r="F646" s="1" t="s">
        <v>13</v>
      </c>
      <c r="G646" s="2">
        <v>31.614860534667969</v>
      </c>
      <c r="H646" s="4">
        <v>43403</v>
      </c>
      <c r="I646" s="4">
        <v>43433</v>
      </c>
      <c r="J646" s="3">
        <v>1885.199951171875</v>
      </c>
      <c r="K646" s="2">
        <v>24.248457789892068</v>
      </c>
    </row>
    <row r="647" spans="1:11" x14ac:dyDescent="0.3">
      <c r="A647" s="1">
        <v>2018</v>
      </c>
      <c r="B647" s="1">
        <v>11</v>
      </c>
      <c r="C647" s="1" t="s">
        <v>874</v>
      </c>
      <c r="D647" s="1"/>
      <c r="E647" s="1" t="s">
        <v>875</v>
      </c>
      <c r="F647" s="1" t="s">
        <v>13</v>
      </c>
      <c r="G647" s="2">
        <v>76.430702209472656</v>
      </c>
      <c r="H647" s="4">
        <v>43403</v>
      </c>
      <c r="I647" s="4">
        <v>43432</v>
      </c>
      <c r="J647" s="3">
        <v>4111.89990234375</v>
      </c>
      <c r="K647" s="2">
        <v>26.876677977927596</v>
      </c>
    </row>
    <row r="648" spans="1:11" x14ac:dyDescent="0.3">
      <c r="A648" s="1">
        <v>2018</v>
      </c>
      <c r="B648" s="1">
        <v>11</v>
      </c>
      <c r="C648" s="1" t="s">
        <v>876</v>
      </c>
      <c r="D648" s="1"/>
      <c r="E648" s="1" t="s">
        <v>877</v>
      </c>
      <c r="F648" s="1" t="s">
        <v>13</v>
      </c>
      <c r="G648" s="2">
        <v>66.850601196289062</v>
      </c>
      <c r="H648" s="4">
        <v>43403</v>
      </c>
      <c r="I648" s="4">
        <v>43433</v>
      </c>
      <c r="J648" s="3">
        <v>4121.39990234375</v>
      </c>
      <c r="K648" s="2">
        <v>23.453671224380013</v>
      </c>
    </row>
    <row r="649" spans="1:11" x14ac:dyDescent="0.3">
      <c r="A649" s="1">
        <v>2018</v>
      </c>
      <c r="B649" s="1">
        <v>11</v>
      </c>
      <c r="C649" s="1" t="s">
        <v>872</v>
      </c>
      <c r="D649" s="1" t="s">
        <v>794</v>
      </c>
      <c r="E649" s="1" t="s">
        <v>878</v>
      </c>
      <c r="F649" s="1" t="s">
        <v>13</v>
      </c>
      <c r="G649" s="2">
        <v>34.271240234375</v>
      </c>
      <c r="H649" s="4">
        <v>43403</v>
      </c>
      <c r="I649" s="4">
        <v>43433</v>
      </c>
      <c r="J649" s="3">
        <v>2043.5999755859375</v>
      </c>
      <c r="K649" s="2">
        <v>24.248462368612088</v>
      </c>
    </row>
    <row r="650" spans="1:11" x14ac:dyDescent="0.3">
      <c r="A650" s="1">
        <v>2018</v>
      </c>
      <c r="B650" s="1">
        <v>11</v>
      </c>
      <c r="C650" s="1" t="s">
        <v>879</v>
      </c>
      <c r="D650" s="1"/>
      <c r="E650" s="1" t="s">
        <v>880</v>
      </c>
      <c r="F650" s="1" t="s">
        <v>13</v>
      </c>
      <c r="G650" s="2">
        <v>48.473300933837891</v>
      </c>
      <c r="H650" s="4">
        <v>43403</v>
      </c>
      <c r="I650" s="4">
        <v>43432</v>
      </c>
      <c r="J650" s="3">
        <v>2095.199951171875</v>
      </c>
      <c r="K650" s="2">
        <v>33.452408546053817</v>
      </c>
    </row>
    <row r="651" spans="1:11" x14ac:dyDescent="0.3">
      <c r="A651" s="1">
        <v>2018</v>
      </c>
      <c r="B651" s="1">
        <v>11</v>
      </c>
      <c r="C651" s="1" t="s">
        <v>881</v>
      </c>
      <c r="D651" s="1" t="s">
        <v>882</v>
      </c>
      <c r="E651" s="1" t="s">
        <v>883</v>
      </c>
      <c r="F651" s="1" t="s">
        <v>13</v>
      </c>
      <c r="G651" s="2">
        <v>20.382794380187988</v>
      </c>
      <c r="H651" s="4">
        <v>43403</v>
      </c>
      <c r="I651" s="4">
        <v>43432</v>
      </c>
      <c r="J651" s="3">
        <v>739.4000244140625</v>
      </c>
      <c r="K651" s="2">
        <v>39.859746731066636</v>
      </c>
    </row>
    <row r="652" spans="1:11" x14ac:dyDescent="0.3">
      <c r="A652" s="1">
        <v>2018</v>
      </c>
      <c r="B652" s="1">
        <v>11</v>
      </c>
      <c r="C652" s="1" t="s">
        <v>884</v>
      </c>
      <c r="D652" s="1"/>
      <c r="E652" s="1" t="s">
        <v>885</v>
      </c>
      <c r="F652" s="1" t="s">
        <v>1183</v>
      </c>
      <c r="G652" s="2">
        <v>0.26300999522209167</v>
      </c>
      <c r="H652" s="4">
        <v>43394</v>
      </c>
      <c r="I652" s="4">
        <v>43431</v>
      </c>
      <c r="J652" s="3">
        <v>147</v>
      </c>
      <c r="K652" s="2">
        <v>2.5870521938192601</v>
      </c>
    </row>
    <row r="653" spans="1:11" x14ac:dyDescent="0.3">
      <c r="A653" s="1">
        <v>2018</v>
      </c>
      <c r="B653" s="1">
        <v>11</v>
      </c>
      <c r="C653" s="1" t="s">
        <v>884</v>
      </c>
      <c r="D653" s="1"/>
      <c r="E653" s="1" t="s">
        <v>885</v>
      </c>
      <c r="F653" s="1" t="s">
        <v>13</v>
      </c>
      <c r="G653" s="2">
        <v>32.196189880371094</v>
      </c>
      <c r="H653" s="4">
        <v>43404</v>
      </c>
      <c r="I653" s="4">
        <v>43431</v>
      </c>
      <c r="J653" s="3">
        <v>2655.89990234375</v>
      </c>
      <c r="K653" s="2">
        <v>17.528431231365882</v>
      </c>
    </row>
    <row r="654" spans="1:11" x14ac:dyDescent="0.3">
      <c r="A654" s="1">
        <v>2018</v>
      </c>
      <c r="B654" s="1">
        <v>11</v>
      </c>
      <c r="C654" s="1" t="s">
        <v>886</v>
      </c>
      <c r="D654" s="1"/>
      <c r="E654" s="1" t="s">
        <v>887</v>
      </c>
      <c r="F654" s="1" t="s">
        <v>1183</v>
      </c>
      <c r="G654" s="2">
        <v>5.8019999414682388E-2</v>
      </c>
      <c r="H654" s="4">
        <v>43394</v>
      </c>
      <c r="I654" s="4">
        <v>43431</v>
      </c>
      <c r="J654" s="3">
        <v>30</v>
      </c>
      <c r="K654" s="2">
        <v>2.7964479317888618</v>
      </c>
    </row>
    <row r="655" spans="1:11" x14ac:dyDescent="0.3">
      <c r="A655" s="1">
        <v>2018</v>
      </c>
      <c r="B655" s="1">
        <v>11</v>
      </c>
      <c r="C655" s="1" t="s">
        <v>886</v>
      </c>
      <c r="D655" s="1"/>
      <c r="E655" s="1" t="s">
        <v>887</v>
      </c>
      <c r="F655" s="1" t="s">
        <v>13</v>
      </c>
      <c r="G655" s="2">
        <v>49.191982269287109</v>
      </c>
      <c r="H655" s="4">
        <v>43403</v>
      </c>
      <c r="I655" s="4">
        <v>43431</v>
      </c>
      <c r="J655" s="3">
        <v>3457</v>
      </c>
      <c r="K655" s="2">
        <v>20.575254510400061</v>
      </c>
    </row>
    <row r="656" spans="1:11" x14ac:dyDescent="0.3">
      <c r="A656" s="1">
        <v>2018</v>
      </c>
      <c r="B656" s="1">
        <v>11</v>
      </c>
      <c r="C656" s="1" t="s">
        <v>888</v>
      </c>
      <c r="D656" s="1"/>
      <c r="E656" s="1" t="s">
        <v>889</v>
      </c>
      <c r="F656" s="1" t="s">
        <v>16</v>
      </c>
      <c r="G656" s="2">
        <v>5.9579998254776001E-2</v>
      </c>
      <c r="H656" s="4">
        <v>43394</v>
      </c>
      <c r="I656" s="4">
        <v>43431</v>
      </c>
      <c r="J656" s="3">
        <v>30.299999237060547</v>
      </c>
      <c r="K656" s="2">
        <v>2.8432047803862681</v>
      </c>
    </row>
    <row r="657" spans="1:11" x14ac:dyDescent="0.3">
      <c r="A657" s="1">
        <v>2018</v>
      </c>
      <c r="B657" s="1">
        <v>11</v>
      </c>
      <c r="C657" s="1" t="s">
        <v>888</v>
      </c>
      <c r="D657" s="1"/>
      <c r="E657" s="1" t="s">
        <v>889</v>
      </c>
      <c r="F657" s="1" t="s">
        <v>13</v>
      </c>
      <c r="G657" s="2">
        <v>43.110816955566406</v>
      </c>
      <c r="H657" s="4">
        <v>43404</v>
      </c>
      <c r="I657" s="4">
        <v>43431</v>
      </c>
      <c r="J657" s="3">
        <v>3341.60009765625</v>
      </c>
      <c r="K657" s="2">
        <v>18.654432860608612</v>
      </c>
    </row>
    <row r="658" spans="1:11" x14ac:dyDescent="0.3">
      <c r="A658" s="1">
        <v>2018</v>
      </c>
      <c r="B658" s="1">
        <v>11</v>
      </c>
      <c r="C658" s="1" t="s">
        <v>890</v>
      </c>
      <c r="D658" s="1"/>
      <c r="E658" s="1" t="s">
        <v>891</v>
      </c>
      <c r="F658" s="1" t="s">
        <v>13</v>
      </c>
      <c r="G658" s="2">
        <v>27.780000686645508</v>
      </c>
      <c r="H658" s="4">
        <v>43404</v>
      </c>
      <c r="I658" s="4">
        <v>43431</v>
      </c>
      <c r="J658" s="3">
        <v>1684.7999267578125</v>
      </c>
      <c r="K658" s="2">
        <v>23.841533677026526</v>
      </c>
    </row>
    <row r="659" spans="1:11" x14ac:dyDescent="0.3">
      <c r="A659" s="1">
        <v>2018</v>
      </c>
      <c r="B659" s="1">
        <v>11</v>
      </c>
      <c r="C659" s="1" t="s">
        <v>892</v>
      </c>
      <c r="D659" s="1"/>
      <c r="E659" s="1" t="s">
        <v>893</v>
      </c>
      <c r="F659" s="1" t="s">
        <v>13</v>
      </c>
      <c r="G659" s="2">
        <v>28.701810836791992</v>
      </c>
      <c r="H659" s="4">
        <v>43403</v>
      </c>
      <c r="I659" s="4">
        <v>43431</v>
      </c>
      <c r="J659" s="3">
        <v>1663</v>
      </c>
      <c r="K659" s="2">
        <v>24.955560048918226</v>
      </c>
    </row>
    <row r="660" spans="1:11" x14ac:dyDescent="0.3">
      <c r="A660" s="1">
        <v>2018</v>
      </c>
      <c r="B660" s="1">
        <v>11</v>
      </c>
      <c r="C660" s="1" t="s">
        <v>894</v>
      </c>
      <c r="D660" s="1"/>
      <c r="E660" s="1" t="s">
        <v>895</v>
      </c>
      <c r="F660" s="1" t="s">
        <v>13</v>
      </c>
      <c r="G660" s="2">
        <v>55.125598907470703</v>
      </c>
      <c r="H660" s="4">
        <v>43403</v>
      </c>
      <c r="I660" s="4">
        <v>43431</v>
      </c>
      <c r="J660" s="3">
        <v>3753.5</v>
      </c>
      <c r="K660" s="2">
        <v>21.235728915483733</v>
      </c>
    </row>
    <row r="661" spans="1:11" x14ac:dyDescent="0.3">
      <c r="A661" s="1">
        <v>2018</v>
      </c>
      <c r="B661" s="1">
        <v>11</v>
      </c>
      <c r="C661" s="1" t="s">
        <v>896</v>
      </c>
      <c r="D661" s="1"/>
      <c r="E661" s="1" t="s">
        <v>897</v>
      </c>
      <c r="F661" s="1" t="s">
        <v>1183</v>
      </c>
      <c r="G661" s="2">
        <v>7.8239999711513519E-2</v>
      </c>
      <c r="H661" s="4">
        <v>43394</v>
      </c>
      <c r="I661" s="4">
        <v>43431</v>
      </c>
      <c r="J661" s="3">
        <v>43.299999237060547</v>
      </c>
      <c r="K661" s="2">
        <v>2.6127100964481635</v>
      </c>
    </row>
    <row r="662" spans="1:11" x14ac:dyDescent="0.3">
      <c r="A662" s="1">
        <v>2018</v>
      </c>
      <c r="B662" s="1">
        <v>11</v>
      </c>
      <c r="C662" s="1" t="s">
        <v>896</v>
      </c>
      <c r="D662" s="1"/>
      <c r="E662" s="1" t="s">
        <v>897</v>
      </c>
      <c r="F662" s="1" t="s">
        <v>13</v>
      </c>
      <c r="G662" s="2">
        <v>10.932558059692383</v>
      </c>
      <c r="H662" s="4">
        <v>43403</v>
      </c>
      <c r="I662" s="4">
        <v>43431</v>
      </c>
      <c r="J662" s="3">
        <v>537.84002685546875</v>
      </c>
      <c r="K662" s="2">
        <v>29.391310076443173</v>
      </c>
    </row>
    <row r="663" spans="1:11" x14ac:dyDescent="0.3">
      <c r="A663" s="1">
        <v>2018</v>
      </c>
      <c r="B663" s="1">
        <v>11</v>
      </c>
      <c r="C663" s="1" t="s">
        <v>898</v>
      </c>
      <c r="D663" s="1"/>
      <c r="E663" s="1" t="s">
        <v>899</v>
      </c>
      <c r="F663" s="1" t="s">
        <v>13</v>
      </c>
      <c r="G663" s="2">
        <v>20.043899536132812</v>
      </c>
      <c r="H663" s="4">
        <v>43394</v>
      </c>
      <c r="I663" s="4">
        <v>43434</v>
      </c>
      <c r="J663" s="3">
        <v>2516.8000000000002</v>
      </c>
      <c r="K663" s="2">
        <f>G663/J663*1445.94</f>
        <v>11.515526102700207</v>
      </c>
    </row>
    <row r="664" spans="1:11" x14ac:dyDescent="0.3">
      <c r="A664" s="1">
        <v>2018</v>
      </c>
      <c r="B664" s="1">
        <v>11</v>
      </c>
      <c r="C664" s="1" t="s">
        <v>900</v>
      </c>
      <c r="D664" s="1"/>
      <c r="E664" s="1" t="s">
        <v>901</v>
      </c>
      <c r="F664" s="1" t="s">
        <v>13</v>
      </c>
      <c r="G664" s="2">
        <v>46.933200836181641</v>
      </c>
      <c r="H664" s="4">
        <v>43403</v>
      </c>
      <c r="I664" s="4">
        <v>43431</v>
      </c>
      <c r="J664" s="3">
        <v>3006.199951171875</v>
      </c>
      <c r="K664" s="2">
        <v>22.574211136758993</v>
      </c>
    </row>
    <row r="665" spans="1:11" x14ac:dyDescent="0.3">
      <c r="A665" s="1">
        <v>2018</v>
      </c>
      <c r="B665" s="1">
        <v>11</v>
      </c>
      <c r="C665" s="1" t="s">
        <v>902</v>
      </c>
      <c r="D665" s="1"/>
      <c r="E665" s="1" t="s">
        <v>903</v>
      </c>
      <c r="F665" s="1" t="s">
        <v>13</v>
      </c>
      <c r="G665" s="2">
        <v>14.259860038757324</v>
      </c>
      <c r="H665" s="4">
        <v>43399</v>
      </c>
      <c r="I665" s="4">
        <v>43424</v>
      </c>
      <c r="J665" s="3">
        <v>1366</v>
      </c>
      <c r="K665" s="2">
        <v>15.094364585974205</v>
      </c>
    </row>
    <row r="666" spans="1:11" x14ac:dyDescent="0.3">
      <c r="A666" s="1">
        <v>2018</v>
      </c>
      <c r="B666" s="1">
        <v>11</v>
      </c>
      <c r="C666" s="1" t="s">
        <v>904</v>
      </c>
      <c r="D666" s="1"/>
      <c r="E666" s="1" t="s">
        <v>905</v>
      </c>
      <c r="F666" s="1" t="s">
        <v>13</v>
      </c>
      <c r="G666" s="2">
        <v>32.903400421142578</v>
      </c>
      <c r="H666" s="4">
        <v>43403</v>
      </c>
      <c r="I666" s="4">
        <v>43431</v>
      </c>
      <c r="J666" s="3">
        <v>2539.5</v>
      </c>
      <c r="K666" s="2">
        <v>18.734531523901126</v>
      </c>
    </row>
    <row r="667" spans="1:11" x14ac:dyDescent="0.3">
      <c r="A667" s="1">
        <v>2018</v>
      </c>
      <c r="B667" s="1">
        <v>11</v>
      </c>
      <c r="C667" s="1" t="s">
        <v>906</v>
      </c>
      <c r="D667" s="1"/>
      <c r="E667" s="1" t="s">
        <v>907</v>
      </c>
      <c r="F667" s="1" t="s">
        <v>13</v>
      </c>
      <c r="G667" s="2">
        <v>24</v>
      </c>
      <c r="H667" s="4">
        <v>43403</v>
      </c>
      <c r="I667" s="4">
        <v>43431</v>
      </c>
      <c r="J667" s="3">
        <v>1466.0999755859375</v>
      </c>
      <c r="K667" s="2">
        <v>23.669981977955405</v>
      </c>
    </row>
    <row r="668" spans="1:11" x14ac:dyDescent="0.3">
      <c r="A668" s="1">
        <v>2018</v>
      </c>
      <c r="B668" s="1">
        <v>11</v>
      </c>
      <c r="C668" s="1" t="s">
        <v>908</v>
      </c>
      <c r="D668" s="1"/>
      <c r="E668" s="1" t="s">
        <v>909</v>
      </c>
      <c r="F668" s="1" t="s">
        <v>13</v>
      </c>
      <c r="G668" s="2">
        <v>50.062099456787109</v>
      </c>
      <c r="H668" s="4">
        <v>43403</v>
      </c>
      <c r="I668" s="4">
        <v>43432</v>
      </c>
      <c r="J668" s="3">
        <v>2555.5</v>
      </c>
      <c r="K668" s="2">
        <v>28.325882249480241</v>
      </c>
    </row>
    <row r="669" spans="1:11" x14ac:dyDescent="0.3">
      <c r="A669" s="1">
        <v>2018</v>
      </c>
      <c r="B669" s="1">
        <v>11</v>
      </c>
      <c r="C669" s="1" t="s">
        <v>910</v>
      </c>
      <c r="D669" s="1"/>
      <c r="E669" s="1" t="s">
        <v>911</v>
      </c>
      <c r="F669" s="1" t="s">
        <v>13</v>
      </c>
      <c r="G669" s="2">
        <v>55.495800018310547</v>
      </c>
      <c r="H669" s="4">
        <v>43403</v>
      </c>
      <c r="I669" s="4">
        <v>43431</v>
      </c>
      <c r="J669" s="3">
        <v>3520.699951171875</v>
      </c>
      <c r="K669" s="2">
        <v>22.791944269992857</v>
      </c>
    </row>
    <row r="670" spans="1:11" x14ac:dyDescent="0.3">
      <c r="A670" s="1">
        <v>2018</v>
      </c>
      <c r="B670" s="1">
        <v>11</v>
      </c>
      <c r="C670" s="1" t="s">
        <v>912</v>
      </c>
      <c r="D670" s="1"/>
      <c r="E670" s="1" t="s">
        <v>913</v>
      </c>
      <c r="F670" s="1" t="s">
        <v>1183</v>
      </c>
      <c r="G670" s="2">
        <v>0.22346000373363495</v>
      </c>
      <c r="H670" s="4">
        <v>43394</v>
      </c>
      <c r="I670" s="4">
        <v>43432</v>
      </c>
      <c r="J670" s="3">
        <v>80</v>
      </c>
      <c r="K670" s="2">
        <v>4.0388719724826512</v>
      </c>
    </row>
    <row r="671" spans="1:11" x14ac:dyDescent="0.3">
      <c r="A671" s="1">
        <v>2018</v>
      </c>
      <c r="B671" s="1">
        <v>11</v>
      </c>
      <c r="C671" s="1" t="s">
        <v>912</v>
      </c>
      <c r="D671" s="1"/>
      <c r="E671" s="1" t="s">
        <v>913</v>
      </c>
      <c r="F671" s="1" t="s">
        <v>13</v>
      </c>
      <c r="G671" s="2">
        <v>79.049545288085938</v>
      </c>
      <c r="H671" s="4">
        <v>43403</v>
      </c>
      <c r="I671" s="4">
        <v>43432</v>
      </c>
      <c r="J671" s="3">
        <v>4316.39990234375</v>
      </c>
      <c r="K671" s="2">
        <v>26.480609327182833</v>
      </c>
    </row>
    <row r="672" spans="1:11" x14ac:dyDescent="0.3">
      <c r="A672" s="1">
        <v>2018</v>
      </c>
      <c r="B672" s="1">
        <v>11</v>
      </c>
      <c r="C672" s="1" t="s">
        <v>1185</v>
      </c>
      <c r="D672" s="1"/>
      <c r="E672" s="1" t="s">
        <v>1186</v>
      </c>
      <c r="F672" s="1" t="s">
        <v>13</v>
      </c>
      <c r="G672" s="2">
        <v>28.014400482177734</v>
      </c>
      <c r="H672" s="4">
        <v>43404</v>
      </c>
      <c r="I672" s="4">
        <v>43423</v>
      </c>
      <c r="J672" s="3">
        <v>3029.39990234375</v>
      </c>
      <c r="K672" s="2">
        <v>13.371342027792696</v>
      </c>
    </row>
    <row r="673" spans="1:11" x14ac:dyDescent="0.3">
      <c r="A673" s="1">
        <v>2018</v>
      </c>
      <c r="B673" s="1">
        <v>11</v>
      </c>
      <c r="C673" s="1" t="s">
        <v>914</v>
      </c>
      <c r="D673" s="1"/>
      <c r="E673" s="1" t="s">
        <v>915</v>
      </c>
      <c r="F673" s="1" t="s">
        <v>13</v>
      </c>
      <c r="G673" s="2">
        <v>46.025600433349609</v>
      </c>
      <c r="H673" s="4">
        <v>43404</v>
      </c>
      <c r="I673" s="4">
        <v>43431</v>
      </c>
      <c r="J673" s="3">
        <v>2839.199951171875</v>
      </c>
      <c r="K673" s="2">
        <v>23.439792136911326</v>
      </c>
    </row>
    <row r="674" spans="1:11" x14ac:dyDescent="0.3">
      <c r="A674" s="1">
        <v>2018</v>
      </c>
      <c r="B674" s="1">
        <v>11</v>
      </c>
      <c r="C674" s="1" t="s">
        <v>916</v>
      </c>
      <c r="D674" s="1"/>
      <c r="E674" s="1" t="s">
        <v>917</v>
      </c>
      <c r="F674" s="1" t="s">
        <v>13</v>
      </c>
      <c r="G674" s="2">
        <v>45.428501129150391</v>
      </c>
      <c r="H674" s="4">
        <v>43403</v>
      </c>
      <c r="I674" s="4">
        <v>43432</v>
      </c>
      <c r="J674" s="3">
        <v>2701.10009765625</v>
      </c>
      <c r="K674" s="2">
        <v>24.318568193633538</v>
      </c>
    </row>
    <row r="675" spans="1:11" x14ac:dyDescent="0.3">
      <c r="A675" s="1">
        <v>2018</v>
      </c>
      <c r="B675" s="1">
        <v>11</v>
      </c>
      <c r="C675" s="1" t="s">
        <v>918</v>
      </c>
      <c r="D675" s="1"/>
      <c r="E675" s="1" t="s">
        <v>919</v>
      </c>
      <c r="F675" s="1" t="s">
        <v>1183</v>
      </c>
      <c r="G675" s="2">
        <v>0.10061000287532806</v>
      </c>
      <c r="H675" s="4">
        <v>43394</v>
      </c>
      <c r="I675" s="4">
        <v>43432</v>
      </c>
      <c r="J675" s="3">
        <v>34.400001525878906</v>
      </c>
      <c r="K675" s="2">
        <v>4.228954101880233</v>
      </c>
    </row>
    <row r="676" spans="1:11" x14ac:dyDescent="0.3">
      <c r="A676" s="1">
        <v>2018</v>
      </c>
      <c r="B676" s="1">
        <v>11</v>
      </c>
      <c r="C676" s="1" t="s">
        <v>918</v>
      </c>
      <c r="D676" s="1"/>
      <c r="E676" s="1" t="s">
        <v>919</v>
      </c>
      <c r="F676" s="1" t="s">
        <v>13</v>
      </c>
      <c r="G676" s="2">
        <v>41.613788604736328</v>
      </c>
      <c r="H676" s="4">
        <v>43403</v>
      </c>
      <c r="I676" s="4">
        <v>43432</v>
      </c>
      <c r="J676" s="3">
        <v>2970.800048828125</v>
      </c>
      <c r="K676" s="2">
        <v>20.254153933674459</v>
      </c>
    </row>
    <row r="677" spans="1:11" x14ac:dyDescent="0.3">
      <c r="A677" s="1">
        <v>2018</v>
      </c>
      <c r="B677" s="1">
        <v>11</v>
      </c>
      <c r="C677" s="1" t="s">
        <v>920</v>
      </c>
      <c r="D677" s="1"/>
      <c r="E677" s="1" t="s">
        <v>921</v>
      </c>
      <c r="F677" s="1" t="s">
        <v>13</v>
      </c>
      <c r="G677" s="2">
        <v>26.100000381469727</v>
      </c>
      <c r="H677" s="4">
        <v>43403</v>
      </c>
      <c r="I677" s="4">
        <v>43432</v>
      </c>
      <c r="J677" s="3">
        <v>1464.800048828125</v>
      </c>
      <c r="K677" s="2">
        <v>25.763949545041633</v>
      </c>
    </row>
    <row r="678" spans="1:11" x14ac:dyDescent="0.3">
      <c r="A678" s="1">
        <v>2018</v>
      </c>
      <c r="B678" s="1">
        <v>11</v>
      </c>
      <c r="C678" s="1" t="s">
        <v>922</v>
      </c>
      <c r="D678" s="1"/>
      <c r="E678" s="1" t="s">
        <v>923</v>
      </c>
      <c r="F678" s="1" t="s">
        <v>13</v>
      </c>
      <c r="G678" s="2">
        <v>62.735385894775391</v>
      </c>
      <c r="H678" s="4">
        <v>43403</v>
      </c>
      <c r="I678" s="4">
        <v>43432</v>
      </c>
      <c r="J678" s="3">
        <v>4338.60009765625</v>
      </c>
      <c r="K678" s="2">
        <v>20.908035273795974</v>
      </c>
    </row>
    <row r="679" spans="1:11" x14ac:dyDescent="0.3">
      <c r="A679" s="1">
        <v>2018</v>
      </c>
      <c r="B679" s="1">
        <v>11</v>
      </c>
      <c r="C679" s="1" t="s">
        <v>924</v>
      </c>
      <c r="D679" s="1"/>
      <c r="E679" s="1" t="s">
        <v>925</v>
      </c>
      <c r="F679" s="1" t="s">
        <v>13</v>
      </c>
      <c r="G679" s="2">
        <v>15</v>
      </c>
      <c r="H679" s="4">
        <v>43403</v>
      </c>
      <c r="I679" s="4">
        <v>43432</v>
      </c>
      <c r="J679" s="3">
        <v>961.29998779296875</v>
      </c>
      <c r="K679" s="2">
        <v>22.562259726847195</v>
      </c>
    </row>
    <row r="680" spans="1:11" x14ac:dyDescent="0.3">
      <c r="A680" s="1">
        <v>2018</v>
      </c>
      <c r="B680" s="1">
        <v>11</v>
      </c>
      <c r="C680" s="1" t="s">
        <v>926</v>
      </c>
      <c r="D680" s="1"/>
      <c r="E680" s="1" t="s">
        <v>927</v>
      </c>
      <c r="F680" s="1" t="s">
        <v>13</v>
      </c>
      <c r="G680" s="2">
        <v>35.299690246582031</v>
      </c>
      <c r="H680" s="4">
        <v>43403</v>
      </c>
      <c r="I680" s="4">
        <v>43431</v>
      </c>
      <c r="J680" s="3">
        <v>2600.2900390625</v>
      </c>
      <c r="K680" s="2">
        <v>19.629054201024847</v>
      </c>
    </row>
    <row r="681" spans="1:11" x14ac:dyDescent="0.3">
      <c r="A681" s="1">
        <v>2018</v>
      </c>
      <c r="B681" s="1">
        <v>11</v>
      </c>
      <c r="C681" s="1" t="s">
        <v>928</v>
      </c>
      <c r="D681" s="1"/>
      <c r="E681" s="1" t="s">
        <v>929</v>
      </c>
      <c r="F681" s="1" t="s">
        <v>13</v>
      </c>
      <c r="G681" s="2">
        <v>40.415500640869141</v>
      </c>
      <c r="H681" s="4">
        <v>43403</v>
      </c>
      <c r="I681" s="4">
        <v>43431</v>
      </c>
      <c r="J681" s="3">
        <v>2732.10009765625</v>
      </c>
      <c r="K681" s="2">
        <v>21.389549031087874</v>
      </c>
    </row>
    <row r="682" spans="1:11" x14ac:dyDescent="0.3">
      <c r="A682" s="1">
        <v>2018</v>
      </c>
      <c r="B682" s="1">
        <v>11</v>
      </c>
      <c r="C682" s="1" t="s">
        <v>930</v>
      </c>
      <c r="D682" s="1"/>
      <c r="E682" s="1" t="s">
        <v>931</v>
      </c>
      <c r="F682" s="1" t="s">
        <v>13</v>
      </c>
      <c r="G682" s="2">
        <v>35.588001251220703</v>
      </c>
      <c r="H682" s="4">
        <v>43403</v>
      </c>
      <c r="I682" s="4">
        <v>43431</v>
      </c>
      <c r="J682" s="3">
        <v>2727.199951171875</v>
      </c>
      <c r="K682" s="2">
        <v>18.868478824619576</v>
      </c>
    </row>
    <row r="683" spans="1:11" x14ac:dyDescent="0.3">
      <c r="A683" s="1">
        <v>2018</v>
      </c>
      <c r="B683" s="1">
        <v>11</v>
      </c>
      <c r="C683" s="1" t="s">
        <v>932</v>
      </c>
      <c r="D683" s="1"/>
      <c r="E683" s="1" t="s">
        <v>933</v>
      </c>
      <c r="F683" s="1" t="s">
        <v>1183</v>
      </c>
      <c r="G683" s="2">
        <v>0.17471000552177429</v>
      </c>
      <c r="H683" s="4">
        <v>43394</v>
      </c>
      <c r="I683" s="4">
        <v>43431</v>
      </c>
      <c r="J683" s="3">
        <v>57.799999237060547</v>
      </c>
      <c r="K683" s="2">
        <v>4.3705915003226821</v>
      </c>
    </row>
    <row r="684" spans="1:11" x14ac:dyDescent="0.3">
      <c r="A684" s="1">
        <v>2018</v>
      </c>
      <c r="B684" s="1">
        <v>11</v>
      </c>
      <c r="C684" s="1" t="s">
        <v>932</v>
      </c>
      <c r="D684" s="1"/>
      <c r="E684" s="1" t="s">
        <v>933</v>
      </c>
      <c r="F684" s="1" t="s">
        <v>13</v>
      </c>
      <c r="G684" s="2">
        <v>50.699493408203125</v>
      </c>
      <c r="H684" s="4">
        <v>43403</v>
      </c>
      <c r="I684" s="4">
        <v>43431</v>
      </c>
      <c r="J684" s="3">
        <v>3048</v>
      </c>
      <c r="K684" s="2">
        <v>24.051320701659197</v>
      </c>
    </row>
    <row r="685" spans="1:11" x14ac:dyDescent="0.3">
      <c r="A685" s="1">
        <v>2018</v>
      </c>
      <c r="B685" s="1">
        <v>11</v>
      </c>
      <c r="C685" s="1" t="s">
        <v>934</v>
      </c>
      <c r="D685" s="1"/>
      <c r="E685" s="1" t="s">
        <v>935</v>
      </c>
      <c r="F685" s="1" t="s">
        <v>13</v>
      </c>
      <c r="G685" s="2">
        <v>65.164699554443359</v>
      </c>
      <c r="H685" s="4">
        <v>43405</v>
      </c>
      <c r="I685" s="4">
        <v>43432</v>
      </c>
      <c r="J685" s="3">
        <v>4427.89990234375</v>
      </c>
      <c r="K685" s="2">
        <v>21.279669313183348</v>
      </c>
    </row>
    <row r="686" spans="1:11" x14ac:dyDescent="0.3">
      <c r="A686" s="1">
        <v>2018</v>
      </c>
      <c r="B686" s="1">
        <v>11</v>
      </c>
      <c r="C686" s="1" t="s">
        <v>936</v>
      </c>
      <c r="D686" s="1"/>
      <c r="E686" s="1" t="s">
        <v>937</v>
      </c>
      <c r="F686" s="1" t="s">
        <v>16</v>
      </c>
      <c r="G686" s="2">
        <v>0.10346999764442444</v>
      </c>
      <c r="H686" s="4">
        <v>43394</v>
      </c>
      <c r="I686" s="4">
        <v>43431</v>
      </c>
      <c r="J686" s="3">
        <v>47.099998474121094</v>
      </c>
      <c r="K686" s="2">
        <v>3.1764631261332728</v>
      </c>
    </row>
    <row r="687" spans="1:11" x14ac:dyDescent="0.3">
      <c r="A687" s="1">
        <v>2018</v>
      </c>
      <c r="B687" s="1">
        <v>11</v>
      </c>
      <c r="C687" s="1" t="s">
        <v>936</v>
      </c>
      <c r="D687" s="1"/>
      <c r="E687" s="1" t="s">
        <v>937</v>
      </c>
      <c r="F687" s="1" t="s">
        <v>13</v>
      </c>
      <c r="G687" s="2">
        <v>68.206428527832031</v>
      </c>
      <c r="H687" s="4">
        <v>43403</v>
      </c>
      <c r="I687" s="4">
        <v>43431</v>
      </c>
      <c r="J687" s="3">
        <v>4428.89990234375</v>
      </c>
      <c r="K687" s="2">
        <v>22.267923285722262</v>
      </c>
    </row>
    <row r="688" spans="1:11" x14ac:dyDescent="0.3">
      <c r="A688" s="1">
        <v>2018</v>
      </c>
      <c r="B688" s="1">
        <v>11</v>
      </c>
      <c r="C688" s="1" t="s">
        <v>938</v>
      </c>
      <c r="D688" s="1"/>
      <c r="E688" s="1" t="s">
        <v>939</v>
      </c>
      <c r="F688" s="1" t="s">
        <v>13</v>
      </c>
      <c r="G688" s="2">
        <v>56.822399139404297</v>
      </c>
      <c r="H688" s="4">
        <v>43405</v>
      </c>
      <c r="I688" s="4">
        <v>43431</v>
      </c>
      <c r="J688" s="3">
        <v>5269.10009765625</v>
      </c>
      <c r="K688" s="2">
        <v>15.59313322747022</v>
      </c>
    </row>
    <row r="689" spans="1:11" x14ac:dyDescent="0.3">
      <c r="A689" s="1">
        <v>2018</v>
      </c>
      <c r="B689" s="1">
        <v>11</v>
      </c>
      <c r="C689" s="1" t="s">
        <v>940</v>
      </c>
      <c r="D689" s="1"/>
      <c r="E689" s="1" t="s">
        <v>941</v>
      </c>
      <c r="F689" s="1" t="s">
        <v>1183</v>
      </c>
      <c r="G689" s="2">
        <v>9.2239998281002045E-2</v>
      </c>
      <c r="H689" s="4">
        <v>43394</v>
      </c>
      <c r="I689" s="4">
        <v>43431</v>
      </c>
      <c r="J689" s="3">
        <v>70.400001525878906</v>
      </c>
      <c r="K689" s="2">
        <v>1.8945099463585133</v>
      </c>
    </row>
    <row r="690" spans="1:11" x14ac:dyDescent="0.3">
      <c r="A690" s="1">
        <v>2018</v>
      </c>
      <c r="B690" s="1">
        <v>11</v>
      </c>
      <c r="C690" s="1" t="s">
        <v>940</v>
      </c>
      <c r="D690" s="1"/>
      <c r="E690" s="1" t="s">
        <v>941</v>
      </c>
      <c r="F690" s="1" t="s">
        <v>13</v>
      </c>
      <c r="G690" s="2">
        <v>55.571380615234375</v>
      </c>
      <c r="H690" s="4">
        <v>43403</v>
      </c>
      <c r="I690" s="4">
        <v>43431</v>
      </c>
      <c r="J690" s="3">
        <v>3825.699951171875</v>
      </c>
      <c r="K690" s="2">
        <v>21.003445934691921</v>
      </c>
    </row>
    <row r="691" spans="1:11" x14ac:dyDescent="0.3">
      <c r="A691" s="1">
        <v>2018</v>
      </c>
      <c r="B691" s="1">
        <v>11</v>
      </c>
      <c r="C691" s="1" t="s">
        <v>942</v>
      </c>
      <c r="D691" s="1"/>
      <c r="E691" s="1" t="s">
        <v>943</v>
      </c>
      <c r="F691" s="1" t="s">
        <v>13</v>
      </c>
      <c r="G691" s="2">
        <v>32.005401611328125</v>
      </c>
      <c r="H691" s="4">
        <v>43403</v>
      </c>
      <c r="I691" s="4">
        <v>43431</v>
      </c>
      <c r="J691" s="3">
        <v>2033.5</v>
      </c>
      <c r="K691" s="2">
        <v>22.757752842824583</v>
      </c>
    </row>
    <row r="692" spans="1:11" x14ac:dyDescent="0.3">
      <c r="A692" s="1">
        <v>2018</v>
      </c>
      <c r="B692" s="1">
        <v>11</v>
      </c>
      <c r="C692" s="1" t="s">
        <v>944</v>
      </c>
      <c r="D692" s="1"/>
      <c r="E692" s="1" t="s">
        <v>945</v>
      </c>
      <c r="F692" s="1" t="s">
        <v>1183</v>
      </c>
      <c r="G692" s="2">
        <v>0.10098999738693237</v>
      </c>
      <c r="H692" s="4">
        <v>43394</v>
      </c>
      <c r="I692" s="4">
        <v>43431</v>
      </c>
      <c r="J692" s="3">
        <v>75.5</v>
      </c>
      <c r="K692" s="2">
        <v>1.9341122757835894</v>
      </c>
    </row>
    <row r="693" spans="1:11" x14ac:dyDescent="0.3">
      <c r="A693" s="1">
        <v>2018</v>
      </c>
      <c r="B693" s="1">
        <v>11</v>
      </c>
      <c r="C693" s="1" t="s">
        <v>944</v>
      </c>
      <c r="D693" s="1"/>
      <c r="E693" s="1" t="s">
        <v>945</v>
      </c>
      <c r="F693" s="1" t="s">
        <v>13</v>
      </c>
      <c r="G693" s="2">
        <v>53.461669921875</v>
      </c>
      <c r="H693" s="4">
        <v>43403</v>
      </c>
      <c r="I693" s="4">
        <v>43431</v>
      </c>
      <c r="J693" s="3">
        <v>3724.199951171875</v>
      </c>
      <c r="K693" s="2">
        <v>20.756771392607853</v>
      </c>
    </row>
    <row r="694" spans="1:11" x14ac:dyDescent="0.3">
      <c r="A694" s="1">
        <v>2018</v>
      </c>
      <c r="B694" s="1">
        <v>11</v>
      </c>
      <c r="C694" s="1" t="s">
        <v>697</v>
      </c>
      <c r="D694" s="1" t="s">
        <v>946</v>
      </c>
      <c r="E694" s="1" t="s">
        <v>947</v>
      </c>
      <c r="F694" s="1" t="s">
        <v>13</v>
      </c>
      <c r="G694" s="2">
        <v>30.437200546264648</v>
      </c>
      <c r="H694" s="4">
        <v>43405</v>
      </c>
      <c r="I694" s="4">
        <v>43434</v>
      </c>
      <c r="J694" s="3">
        <v>1955.6</v>
      </c>
      <c r="K694" s="2">
        <f>G694/J694*1445.94</f>
        <v>22.504789199154178</v>
      </c>
    </row>
    <row r="695" spans="1:11" x14ac:dyDescent="0.3">
      <c r="A695" s="1">
        <v>2018</v>
      </c>
      <c r="B695" s="1">
        <v>11</v>
      </c>
      <c r="C695" s="1" t="s">
        <v>942</v>
      </c>
      <c r="D695" s="1" t="s">
        <v>946</v>
      </c>
      <c r="E695" s="1" t="s">
        <v>948</v>
      </c>
      <c r="F695" s="1" t="s">
        <v>13</v>
      </c>
      <c r="G695" s="2">
        <v>27.228399276733398</v>
      </c>
      <c r="H695" s="4">
        <v>43403</v>
      </c>
      <c r="I695" s="4">
        <v>43431</v>
      </c>
      <c r="J695" s="3">
        <v>1935.9000244140625</v>
      </c>
      <c r="K695" s="2">
        <v>20.337120281878281</v>
      </c>
    </row>
    <row r="696" spans="1:11" x14ac:dyDescent="0.3">
      <c r="A696" s="1">
        <v>2018</v>
      </c>
      <c r="B696" s="1">
        <v>11</v>
      </c>
      <c r="C696" s="1" t="s">
        <v>949</v>
      </c>
      <c r="D696" s="1"/>
      <c r="E696" s="1" t="s">
        <v>950</v>
      </c>
      <c r="F696" s="1" t="s">
        <v>13</v>
      </c>
      <c r="G696" s="2">
        <v>49.516189575195313</v>
      </c>
      <c r="H696" s="4">
        <v>43403</v>
      </c>
      <c r="I696" s="4">
        <v>43431</v>
      </c>
      <c r="J696" s="3">
        <v>2531.89990234375</v>
      </c>
      <c r="K696" s="2">
        <v>28.278147602944731</v>
      </c>
    </row>
    <row r="697" spans="1:11" x14ac:dyDescent="0.3">
      <c r="A697" s="1">
        <v>2018</v>
      </c>
      <c r="B697" s="1">
        <v>11</v>
      </c>
      <c r="C697" s="1" t="s">
        <v>951</v>
      </c>
      <c r="D697" s="1"/>
      <c r="E697" s="1" t="s">
        <v>952</v>
      </c>
      <c r="F697" s="1" t="s">
        <v>13</v>
      </c>
      <c r="G697" s="2">
        <v>43.285598754882813</v>
      </c>
      <c r="H697" s="4">
        <v>43403</v>
      </c>
      <c r="I697" s="4">
        <v>43431</v>
      </c>
      <c r="J697" s="3">
        <v>3078.39990234375</v>
      </c>
      <c r="K697" s="2">
        <v>20.331464607955382</v>
      </c>
    </row>
    <row r="698" spans="1:11" x14ac:dyDescent="0.3">
      <c r="A698" s="1">
        <v>2018</v>
      </c>
      <c r="B698" s="1">
        <v>11</v>
      </c>
      <c r="C698" s="1" t="s">
        <v>953</v>
      </c>
      <c r="D698" s="1"/>
      <c r="E698" s="1" t="s">
        <v>954</v>
      </c>
      <c r="F698" s="1" t="s">
        <v>13</v>
      </c>
      <c r="G698" s="2">
        <v>44.599601745605469</v>
      </c>
      <c r="H698" s="4">
        <v>43403</v>
      </c>
      <c r="I698" s="4">
        <v>43431</v>
      </c>
      <c r="J698" s="3">
        <v>2915.89990234375</v>
      </c>
      <c r="K698" s="2">
        <v>22.116104910256404</v>
      </c>
    </row>
    <row r="699" spans="1:11" x14ac:dyDescent="0.3">
      <c r="A699" s="1">
        <v>2018</v>
      </c>
      <c r="B699" s="1">
        <v>11</v>
      </c>
      <c r="C699" s="1" t="s">
        <v>955</v>
      </c>
      <c r="D699" s="1"/>
      <c r="E699" s="1" t="s">
        <v>956</v>
      </c>
      <c r="F699" s="1" t="s">
        <v>13</v>
      </c>
      <c r="G699" s="2">
        <v>31.288799285888672</v>
      </c>
      <c r="H699" s="4">
        <v>43403</v>
      </c>
      <c r="I699" s="4">
        <v>43431</v>
      </c>
      <c r="J699" s="3">
        <v>1664</v>
      </c>
      <c r="K699" s="2">
        <v>27.188537523700642</v>
      </c>
    </row>
    <row r="700" spans="1:11" x14ac:dyDescent="0.3">
      <c r="A700" s="1">
        <v>2018</v>
      </c>
      <c r="B700" s="1">
        <v>11</v>
      </c>
      <c r="C700" s="1" t="s">
        <v>957</v>
      </c>
      <c r="D700" s="1"/>
      <c r="E700" s="1" t="s">
        <v>958</v>
      </c>
      <c r="F700" s="1" t="s">
        <v>13</v>
      </c>
      <c r="G700" s="2">
        <v>35.157161712646484</v>
      </c>
      <c r="H700" s="4">
        <v>43403</v>
      </c>
      <c r="I700" s="4">
        <v>43431</v>
      </c>
      <c r="J700" s="3">
        <v>2626.199951171875</v>
      </c>
      <c r="K700" s="2">
        <v>19.356921541370131</v>
      </c>
    </row>
    <row r="701" spans="1:11" x14ac:dyDescent="0.3">
      <c r="A701" s="1">
        <v>2018</v>
      </c>
      <c r="B701" s="1">
        <v>11</v>
      </c>
      <c r="C701" s="1" t="s">
        <v>1210</v>
      </c>
      <c r="D701" s="1"/>
      <c r="E701" s="1" t="s">
        <v>1211</v>
      </c>
      <c r="F701" s="1" t="s">
        <v>13</v>
      </c>
      <c r="G701" s="2">
        <v>23.602300643920898</v>
      </c>
      <c r="H701" s="4">
        <v>43403</v>
      </c>
      <c r="I701" s="4">
        <v>43432</v>
      </c>
      <c r="J701" s="3">
        <v>599.5999755859375</v>
      </c>
      <c r="K701" s="2">
        <v>56.917131392010319</v>
      </c>
    </row>
    <row r="702" spans="1:11" x14ac:dyDescent="0.3">
      <c r="A702" s="1">
        <v>2018</v>
      </c>
      <c r="B702" s="1">
        <v>11</v>
      </c>
      <c r="C702" s="1" t="s">
        <v>959</v>
      </c>
      <c r="D702" s="1"/>
      <c r="E702" s="1" t="s">
        <v>960</v>
      </c>
      <c r="F702" s="1" t="s">
        <v>13</v>
      </c>
      <c r="G702" s="2">
        <v>81.823799133300781</v>
      </c>
      <c r="H702" s="4">
        <v>43403</v>
      </c>
      <c r="I702" s="4">
        <v>43432</v>
      </c>
      <c r="J702" s="3">
        <v>4187.89990234375</v>
      </c>
      <c r="K702" s="2">
        <v>28.250986622815816</v>
      </c>
    </row>
    <row r="703" spans="1:11" x14ac:dyDescent="0.3">
      <c r="A703" s="1">
        <v>2018</v>
      </c>
      <c r="B703" s="1">
        <v>11</v>
      </c>
      <c r="C703" s="1" t="s">
        <v>961</v>
      </c>
      <c r="D703" s="1"/>
      <c r="E703" s="1" t="s">
        <v>962</v>
      </c>
      <c r="F703" s="1" t="s">
        <v>13</v>
      </c>
      <c r="G703" s="2">
        <v>80.190101623535156</v>
      </c>
      <c r="H703" s="4">
        <v>43403</v>
      </c>
      <c r="I703" s="4">
        <v>43432</v>
      </c>
      <c r="J703" s="3">
        <v>4189.5</v>
      </c>
      <c r="K703" s="2">
        <v>27.676351722528803</v>
      </c>
    </row>
    <row r="704" spans="1:11" x14ac:dyDescent="0.3">
      <c r="A704" s="1">
        <v>2018</v>
      </c>
      <c r="B704" s="1">
        <v>11</v>
      </c>
      <c r="C704" s="1" t="s">
        <v>963</v>
      </c>
      <c r="D704" s="1"/>
      <c r="E704" s="1" t="s">
        <v>964</v>
      </c>
      <c r="F704" s="1" t="s">
        <v>13</v>
      </c>
      <c r="G704" s="2">
        <v>77.730003356933594</v>
      </c>
      <c r="H704" s="4">
        <v>43403</v>
      </c>
      <c r="I704" s="4">
        <v>43432</v>
      </c>
      <c r="J704" s="3">
        <v>4216</v>
      </c>
      <c r="K704" s="2">
        <v>26.658662489071293</v>
      </c>
    </row>
    <row r="705" spans="1:11" x14ac:dyDescent="0.3">
      <c r="A705" s="1">
        <v>2018</v>
      </c>
      <c r="B705" s="1">
        <v>11</v>
      </c>
      <c r="C705" s="1" t="s">
        <v>965</v>
      </c>
      <c r="D705" s="1"/>
      <c r="E705" s="1" t="s">
        <v>966</v>
      </c>
      <c r="F705" s="1" t="s">
        <v>13</v>
      </c>
      <c r="G705" s="2">
        <v>22.357999801635742</v>
      </c>
      <c r="H705" s="4">
        <v>43403</v>
      </c>
      <c r="I705" s="4">
        <v>43432</v>
      </c>
      <c r="J705" s="3">
        <v>1230.4000244140625</v>
      </c>
      <c r="K705" s="2">
        <v>26.274646937342581</v>
      </c>
    </row>
    <row r="706" spans="1:11" x14ac:dyDescent="0.3">
      <c r="A706" s="1">
        <v>2018</v>
      </c>
      <c r="B706" s="1">
        <v>11</v>
      </c>
      <c r="C706" s="1" t="s">
        <v>967</v>
      </c>
      <c r="D706" s="1"/>
      <c r="E706" s="1" t="s">
        <v>968</v>
      </c>
      <c r="F706" s="1" t="s">
        <v>13</v>
      </c>
      <c r="G706" s="2">
        <v>96.6468505859375</v>
      </c>
      <c r="H706" s="4">
        <v>43403</v>
      </c>
      <c r="I706" s="4">
        <v>43432</v>
      </c>
      <c r="J706" s="3">
        <v>5904.08984375</v>
      </c>
      <c r="K706" s="2">
        <v>23.669278556823361</v>
      </c>
    </row>
    <row r="707" spans="1:11" x14ac:dyDescent="0.3">
      <c r="A707" s="1">
        <v>2018</v>
      </c>
      <c r="B707" s="1">
        <v>11</v>
      </c>
      <c r="C707" s="1" t="s">
        <v>969</v>
      </c>
      <c r="D707" s="1"/>
      <c r="E707" s="1" t="s">
        <v>970</v>
      </c>
      <c r="F707" s="1" t="s">
        <v>16</v>
      </c>
      <c r="G707" s="2">
        <v>0.51715999841690063</v>
      </c>
      <c r="H707" s="4">
        <v>43394</v>
      </c>
      <c r="I707" s="4">
        <v>43432</v>
      </c>
      <c r="J707" s="3">
        <v>123.90000152587891</v>
      </c>
      <c r="K707" s="2">
        <v>6.0353698055019356</v>
      </c>
    </row>
    <row r="708" spans="1:11" x14ac:dyDescent="0.3">
      <c r="A708" s="1">
        <v>2018</v>
      </c>
      <c r="B708" s="1">
        <v>11</v>
      </c>
      <c r="C708" s="1" t="s">
        <v>969</v>
      </c>
      <c r="D708" s="1"/>
      <c r="E708" s="1" t="s">
        <v>970</v>
      </c>
      <c r="F708" s="1" t="s">
        <v>13</v>
      </c>
      <c r="G708" s="2">
        <v>24.638168573379517</v>
      </c>
      <c r="H708" s="4">
        <v>43403</v>
      </c>
      <c r="I708" s="4">
        <v>43432</v>
      </c>
      <c r="J708" s="3">
        <v>968</v>
      </c>
      <c r="K708" s="2">
        <v>36.803009779950806</v>
      </c>
    </row>
    <row r="709" spans="1:11" x14ac:dyDescent="0.3">
      <c r="A709" s="1">
        <v>2018</v>
      </c>
      <c r="B709" s="1">
        <v>11</v>
      </c>
      <c r="C709" s="1" t="s">
        <v>971</v>
      </c>
      <c r="D709" s="1"/>
      <c r="E709" s="1" t="s">
        <v>972</v>
      </c>
      <c r="F709" s="1" t="s">
        <v>13</v>
      </c>
      <c r="G709" s="2">
        <v>31.486600875854492</v>
      </c>
      <c r="H709" s="4">
        <v>43403</v>
      </c>
      <c r="I709" s="4">
        <v>43432</v>
      </c>
      <c r="J709" s="3">
        <v>1180.22998046875</v>
      </c>
      <c r="K709" s="2">
        <v>38.575308561769354</v>
      </c>
    </row>
    <row r="710" spans="1:11" x14ac:dyDescent="0.3">
      <c r="A710" s="1">
        <v>2018</v>
      </c>
      <c r="B710" s="1">
        <v>11</v>
      </c>
      <c r="C710" s="1" t="s">
        <v>973</v>
      </c>
      <c r="D710" s="1" t="s">
        <v>124</v>
      </c>
      <c r="E710" s="1" t="s">
        <v>974</v>
      </c>
      <c r="F710" s="1" t="s">
        <v>1183</v>
      </c>
      <c r="G710" s="2">
        <v>0.17205999791622162</v>
      </c>
      <c r="H710" s="4">
        <v>43394</v>
      </c>
      <c r="I710" s="4">
        <v>43431</v>
      </c>
      <c r="J710" s="3">
        <v>78.5</v>
      </c>
      <c r="K710" s="2">
        <v>3.1692794062035858</v>
      </c>
    </row>
    <row r="711" spans="1:11" x14ac:dyDescent="0.3">
      <c r="A711" s="1">
        <v>2018</v>
      </c>
      <c r="B711" s="1">
        <v>11</v>
      </c>
      <c r="C711" s="1" t="s">
        <v>973</v>
      </c>
      <c r="D711" s="1" t="s">
        <v>124</v>
      </c>
      <c r="E711" s="1" t="s">
        <v>974</v>
      </c>
      <c r="F711" s="1" t="s">
        <v>13</v>
      </c>
      <c r="G711" s="2">
        <v>11.549341201782227</v>
      </c>
      <c r="H711" s="4">
        <v>43402</v>
      </c>
      <c r="I711" s="4">
        <v>43431</v>
      </c>
      <c r="J711" s="3">
        <v>627.030029296875</v>
      </c>
      <c r="K711" s="2">
        <v>26.632942023576256</v>
      </c>
    </row>
    <row r="712" spans="1:11" x14ac:dyDescent="0.3">
      <c r="A712" s="1">
        <v>2018</v>
      </c>
      <c r="B712" s="1">
        <v>11</v>
      </c>
      <c r="C712" s="1" t="s">
        <v>973</v>
      </c>
      <c r="D712" s="1" t="s">
        <v>519</v>
      </c>
      <c r="E712" s="1" t="s">
        <v>975</v>
      </c>
      <c r="F712" s="1" t="s">
        <v>13</v>
      </c>
      <c r="G712" s="2">
        <v>18.217529296875</v>
      </c>
      <c r="H712" s="4">
        <v>43402</v>
      </c>
      <c r="I712" s="4">
        <v>43431</v>
      </c>
      <c r="J712" s="3">
        <v>1050.1300048828125</v>
      </c>
      <c r="K712" s="2">
        <v>25.083993590358336</v>
      </c>
    </row>
    <row r="713" spans="1:11" x14ac:dyDescent="0.3">
      <c r="A713" s="1">
        <v>2018</v>
      </c>
      <c r="B713" s="1">
        <v>11</v>
      </c>
      <c r="C713" s="1" t="s">
        <v>976</v>
      </c>
      <c r="D713" s="1"/>
      <c r="E713" s="1" t="s">
        <v>977</v>
      </c>
      <c r="F713" s="1" t="s">
        <v>13</v>
      </c>
      <c r="G713" s="2">
        <v>18.689239501953125</v>
      </c>
      <c r="H713" s="4">
        <v>43402</v>
      </c>
      <c r="I713" s="4">
        <v>43431</v>
      </c>
      <c r="J713" s="3">
        <v>992.84002685546875</v>
      </c>
      <c r="K713" s="2">
        <v>27.218401992759318</v>
      </c>
    </row>
    <row r="714" spans="1:11" x14ac:dyDescent="0.3">
      <c r="A714" s="1">
        <v>2018</v>
      </c>
      <c r="B714" s="1">
        <v>11</v>
      </c>
      <c r="C714" s="1" t="s">
        <v>978</v>
      </c>
      <c r="D714" s="1"/>
      <c r="E714" s="1" t="s">
        <v>979</v>
      </c>
      <c r="F714" s="1" t="s">
        <v>13</v>
      </c>
      <c r="G714" s="2">
        <v>25.779499053955078</v>
      </c>
      <c r="H714" s="4">
        <v>43402</v>
      </c>
      <c r="I714" s="4">
        <v>43431</v>
      </c>
      <c r="J714" s="3">
        <v>1508.3299560546875</v>
      </c>
      <c r="K714" s="2">
        <v>24.713166182535399</v>
      </c>
    </row>
    <row r="715" spans="1:11" x14ac:dyDescent="0.3">
      <c r="A715" s="1">
        <v>2018</v>
      </c>
      <c r="B715" s="1">
        <v>11</v>
      </c>
      <c r="C715" s="1" t="s">
        <v>980</v>
      </c>
      <c r="D715" s="1"/>
      <c r="E715" s="1" t="s">
        <v>981</v>
      </c>
      <c r="F715" s="1" t="s">
        <v>13</v>
      </c>
      <c r="G715" s="2">
        <v>64.35150146484375</v>
      </c>
      <c r="H715" s="4">
        <v>43402</v>
      </c>
      <c r="I715" s="4">
        <v>43431</v>
      </c>
      <c r="J715" s="3">
        <v>3723.300048828125</v>
      </c>
      <c r="K715" s="2">
        <v>24.990843823441605</v>
      </c>
    </row>
    <row r="716" spans="1:11" x14ac:dyDescent="0.3">
      <c r="A716" s="1">
        <v>2018</v>
      </c>
      <c r="B716" s="1">
        <v>11</v>
      </c>
      <c r="C716" s="1" t="s">
        <v>982</v>
      </c>
      <c r="D716" s="1"/>
      <c r="E716" s="1" t="s">
        <v>983</v>
      </c>
      <c r="F716" s="1" t="s">
        <v>13</v>
      </c>
      <c r="G716" s="2">
        <v>104.09429931640625</v>
      </c>
      <c r="H716" s="4">
        <v>43402</v>
      </c>
      <c r="I716" s="4">
        <v>43431</v>
      </c>
      <c r="J716" s="3">
        <v>7179.5</v>
      </c>
      <c r="K716" s="2">
        <v>20.964428045624967</v>
      </c>
    </row>
    <row r="717" spans="1:11" x14ac:dyDescent="0.3">
      <c r="A717" s="1">
        <v>2018</v>
      </c>
      <c r="B717" s="1">
        <v>11</v>
      </c>
      <c r="C717" s="1" t="s">
        <v>984</v>
      </c>
      <c r="D717" s="1"/>
      <c r="E717" s="1" t="s">
        <v>985</v>
      </c>
      <c r="F717" s="1" t="s">
        <v>13</v>
      </c>
      <c r="G717" s="2">
        <v>78.135337829589844</v>
      </c>
      <c r="H717" s="4">
        <v>43402</v>
      </c>
      <c r="I717" s="4">
        <v>43431</v>
      </c>
      <c r="J717" s="3">
        <v>3862.10009765625</v>
      </c>
      <c r="K717" s="2">
        <v>29.2532579489277</v>
      </c>
    </row>
    <row r="718" spans="1:11" x14ac:dyDescent="0.3">
      <c r="A718" s="1">
        <v>2018</v>
      </c>
      <c r="B718" s="1">
        <v>11</v>
      </c>
      <c r="C718" s="1" t="s">
        <v>986</v>
      </c>
      <c r="D718" s="1"/>
      <c r="E718" s="1" t="s">
        <v>987</v>
      </c>
      <c r="F718" s="1" t="s">
        <v>13</v>
      </c>
      <c r="G718" s="2">
        <v>72.482803344726563</v>
      </c>
      <c r="H718" s="4">
        <v>43402</v>
      </c>
      <c r="I718" s="4">
        <v>43431</v>
      </c>
      <c r="J718" s="3">
        <v>3734.300048828125</v>
      </c>
      <c r="K718" s="2">
        <v>28.065710654708486</v>
      </c>
    </row>
    <row r="719" spans="1:11" x14ac:dyDescent="0.3">
      <c r="A719" s="1">
        <v>2018</v>
      </c>
      <c r="B719" s="1">
        <v>11</v>
      </c>
      <c r="C719" s="1" t="s">
        <v>988</v>
      </c>
      <c r="D719" s="1"/>
      <c r="E719" s="1" t="s">
        <v>989</v>
      </c>
      <c r="F719" s="1" t="s">
        <v>13</v>
      </c>
      <c r="G719" s="2">
        <v>26.076679229736328</v>
      </c>
      <c r="H719" s="4">
        <v>43402</v>
      </c>
      <c r="I719" s="4">
        <v>43431</v>
      </c>
      <c r="J719" s="3">
        <v>1802.9000244140625</v>
      </c>
      <c r="K719" s="2">
        <v>20.913701844171349</v>
      </c>
    </row>
    <row r="720" spans="1:11" x14ac:dyDescent="0.3">
      <c r="A720" s="1">
        <v>2018</v>
      </c>
      <c r="B720" s="1">
        <v>11</v>
      </c>
      <c r="C720" s="1" t="s">
        <v>990</v>
      </c>
      <c r="D720" s="1"/>
      <c r="E720" s="1" t="s">
        <v>991</v>
      </c>
      <c r="F720" s="1" t="s">
        <v>13</v>
      </c>
      <c r="G720" s="2">
        <v>97.245880126953125</v>
      </c>
      <c r="H720" s="4">
        <v>43402</v>
      </c>
      <c r="I720" s="4">
        <v>43431</v>
      </c>
      <c r="J720" s="3">
        <v>8325.9404296875</v>
      </c>
      <c r="K720" s="2">
        <v>16.888387455835332</v>
      </c>
    </row>
    <row r="721" spans="1:11" x14ac:dyDescent="0.3">
      <c r="A721" s="1">
        <v>2018</v>
      </c>
      <c r="B721" s="1">
        <v>11</v>
      </c>
      <c r="C721" s="1" t="s">
        <v>990</v>
      </c>
      <c r="D721" s="1"/>
      <c r="E721" s="1" t="s">
        <v>991</v>
      </c>
      <c r="F721" s="1" t="s">
        <v>248</v>
      </c>
      <c r="G721" s="2">
        <v>7.5049700736999512</v>
      </c>
      <c r="H721" s="4">
        <v>43402</v>
      </c>
      <c r="I721" s="4">
        <v>43431</v>
      </c>
      <c r="J721" s="3">
        <v>6119.5400390625</v>
      </c>
      <c r="K721" s="2">
        <v>1.7732928225154925</v>
      </c>
    </row>
    <row r="722" spans="1:11" x14ac:dyDescent="0.3">
      <c r="A722" s="1">
        <v>2018</v>
      </c>
      <c r="B722" s="1">
        <v>11</v>
      </c>
      <c r="C722" s="1" t="s">
        <v>992</v>
      </c>
      <c r="D722" s="1"/>
      <c r="E722" s="1" t="s">
        <v>993</v>
      </c>
      <c r="F722" s="1" t="s">
        <v>13</v>
      </c>
      <c r="G722" s="2">
        <v>50.372600555419922</v>
      </c>
      <c r="H722" s="4">
        <v>43403</v>
      </c>
      <c r="I722" s="4">
        <v>43431</v>
      </c>
      <c r="J722" s="3">
        <v>3756.800048828125</v>
      </c>
      <c r="K722" s="2">
        <v>19.38771217537219</v>
      </c>
    </row>
    <row r="723" spans="1:11" x14ac:dyDescent="0.3">
      <c r="A723" s="1">
        <v>2018</v>
      </c>
      <c r="B723" s="1">
        <v>11</v>
      </c>
      <c r="C723" s="1" t="s">
        <v>994</v>
      </c>
      <c r="D723" s="1"/>
      <c r="E723" s="1" t="s">
        <v>995</v>
      </c>
      <c r="F723" s="1" t="s">
        <v>13</v>
      </c>
      <c r="G723" s="2">
        <v>24.291099548339844</v>
      </c>
      <c r="H723" s="4">
        <v>43402</v>
      </c>
      <c r="I723" s="4">
        <v>43431</v>
      </c>
      <c r="J723" s="3">
        <v>1897.5999755859375</v>
      </c>
      <c r="K723" s="2">
        <v>18.509418704055978</v>
      </c>
    </row>
    <row r="724" spans="1:11" x14ac:dyDescent="0.3">
      <c r="A724" s="1">
        <v>2018</v>
      </c>
      <c r="B724" s="1">
        <v>11</v>
      </c>
      <c r="C724" s="1" t="s">
        <v>996</v>
      </c>
      <c r="D724" s="1"/>
      <c r="E724" s="1" t="s">
        <v>997</v>
      </c>
      <c r="F724" s="1" t="s">
        <v>13</v>
      </c>
      <c r="G724" s="2">
        <v>64.743759155273437</v>
      </c>
      <c r="H724" s="4">
        <v>43403</v>
      </c>
      <c r="I724" s="4">
        <v>43431</v>
      </c>
      <c r="J724" s="3">
        <v>4062.300048828125</v>
      </c>
      <c r="K724" s="2">
        <v>23.044972057143319</v>
      </c>
    </row>
    <row r="725" spans="1:11" x14ac:dyDescent="0.3">
      <c r="A725" s="1">
        <v>2018</v>
      </c>
      <c r="B725" s="1">
        <v>11</v>
      </c>
      <c r="C725" s="1" t="s">
        <v>998</v>
      </c>
      <c r="D725" s="1"/>
      <c r="E725" s="1" t="s">
        <v>999</v>
      </c>
      <c r="F725" s="1" t="s">
        <v>16</v>
      </c>
      <c r="G725" s="2">
        <v>2.5847799777984619</v>
      </c>
      <c r="H725" s="4">
        <v>43394</v>
      </c>
      <c r="I725" s="4">
        <v>43431</v>
      </c>
      <c r="J725" s="3">
        <v>2248.800048828125</v>
      </c>
      <c r="K725" s="2">
        <v>1.6619693525200376</v>
      </c>
    </row>
    <row r="726" spans="1:11" x14ac:dyDescent="0.3">
      <c r="A726" s="1">
        <v>2018</v>
      </c>
      <c r="B726" s="1">
        <v>11</v>
      </c>
      <c r="C726" s="1" t="s">
        <v>998</v>
      </c>
      <c r="D726" s="1"/>
      <c r="E726" s="1" t="s">
        <v>999</v>
      </c>
      <c r="F726" s="1" t="s">
        <v>1183</v>
      </c>
      <c r="G726" s="2">
        <v>0.10931000113487244</v>
      </c>
      <c r="H726" s="4">
        <v>43394</v>
      </c>
      <c r="I726" s="4">
        <v>43431</v>
      </c>
      <c r="J726" s="3">
        <v>95.099998474121094</v>
      </c>
      <c r="K726" s="2">
        <v>1.6619948010195613</v>
      </c>
    </row>
    <row r="727" spans="1:11" x14ac:dyDescent="0.3">
      <c r="A727" s="1">
        <v>2018</v>
      </c>
      <c r="B727" s="1">
        <v>11</v>
      </c>
      <c r="C727" s="1" t="s">
        <v>998</v>
      </c>
      <c r="D727" s="1"/>
      <c r="E727" s="1" t="s">
        <v>999</v>
      </c>
      <c r="F727" s="1" t="s">
        <v>13</v>
      </c>
      <c r="G727" s="2">
        <v>28.320510864257812</v>
      </c>
      <c r="H727" s="4">
        <v>43402</v>
      </c>
      <c r="I727" s="4">
        <v>43431</v>
      </c>
      <c r="J727" s="3">
        <v>2766.699951171875</v>
      </c>
      <c r="K727" s="2">
        <v>14.800939820640867</v>
      </c>
    </row>
    <row r="728" spans="1:11" x14ac:dyDescent="0.3">
      <c r="A728" s="1">
        <v>2018</v>
      </c>
      <c r="B728" s="1">
        <v>11</v>
      </c>
      <c r="C728" s="1" t="s">
        <v>994</v>
      </c>
      <c r="D728" s="1" t="s">
        <v>1000</v>
      </c>
      <c r="E728" s="1" t="s">
        <v>1001</v>
      </c>
      <c r="F728" s="1" t="s">
        <v>1183</v>
      </c>
      <c r="G728" s="2">
        <v>0.18018999695777893</v>
      </c>
      <c r="H728" s="4">
        <v>43394</v>
      </c>
      <c r="I728" s="4">
        <v>43431</v>
      </c>
      <c r="J728" s="3">
        <v>82.300003051757812</v>
      </c>
      <c r="K728" s="2">
        <v>3.1657826797075197</v>
      </c>
    </row>
    <row r="729" spans="1:11" x14ac:dyDescent="0.3">
      <c r="A729" s="1">
        <v>2018</v>
      </c>
      <c r="B729" s="1">
        <v>11</v>
      </c>
      <c r="C729" s="1" t="s">
        <v>994</v>
      </c>
      <c r="D729" s="1" t="s">
        <v>1000</v>
      </c>
      <c r="E729" s="1" t="s">
        <v>1001</v>
      </c>
      <c r="F729" s="1" t="s">
        <v>13</v>
      </c>
      <c r="G729" s="2">
        <v>30.820110321044922</v>
      </c>
      <c r="H729" s="4">
        <v>43402</v>
      </c>
      <c r="I729" s="4">
        <v>43431</v>
      </c>
      <c r="J729" s="3">
        <v>2348.60009765625</v>
      </c>
      <c r="K729" s="2">
        <v>18.974720456702567</v>
      </c>
    </row>
    <row r="730" spans="1:11" x14ac:dyDescent="0.3">
      <c r="A730" s="1">
        <v>2018</v>
      </c>
      <c r="B730" s="1">
        <v>11</v>
      </c>
      <c r="C730" s="1" t="s">
        <v>1002</v>
      </c>
      <c r="D730" s="1" t="s">
        <v>1003</v>
      </c>
      <c r="E730" s="1" t="s">
        <v>1004</v>
      </c>
      <c r="F730" s="1" t="s">
        <v>13</v>
      </c>
      <c r="G730" s="2">
        <v>52.116199493408203</v>
      </c>
      <c r="H730" s="4">
        <v>43402</v>
      </c>
      <c r="I730" s="4">
        <v>43431</v>
      </c>
      <c r="J730" s="3">
        <v>3098</v>
      </c>
      <c r="K730" s="2">
        <v>24.324369753227458</v>
      </c>
    </row>
    <row r="731" spans="1:11" x14ac:dyDescent="0.3">
      <c r="A731" s="1">
        <v>2018</v>
      </c>
      <c r="B731" s="1">
        <v>11</v>
      </c>
      <c r="C731" s="1" t="s">
        <v>1002</v>
      </c>
      <c r="D731" s="1" t="s">
        <v>1000</v>
      </c>
      <c r="E731" s="1" t="s">
        <v>1005</v>
      </c>
      <c r="F731" s="1" t="s">
        <v>13</v>
      </c>
      <c r="G731" s="2">
        <v>44.060398101806641</v>
      </c>
      <c r="H731" s="4">
        <v>43402</v>
      </c>
      <c r="I731" s="4">
        <v>43431</v>
      </c>
      <c r="J731" s="3">
        <v>2987.8798828125</v>
      </c>
      <c r="K731" s="2">
        <v>21.322373900572309</v>
      </c>
    </row>
    <row r="732" spans="1:11" x14ac:dyDescent="0.3">
      <c r="A732" s="1">
        <v>2018</v>
      </c>
      <c r="B732" s="1">
        <v>11</v>
      </c>
      <c r="C732" s="1" t="s">
        <v>1006</v>
      </c>
      <c r="D732" s="1"/>
      <c r="E732" s="1" t="s">
        <v>1007</v>
      </c>
      <c r="F732" s="1" t="s">
        <v>13</v>
      </c>
      <c r="G732" s="2">
        <v>86.455299377441406</v>
      </c>
      <c r="H732" s="4">
        <v>43402</v>
      </c>
      <c r="I732" s="4">
        <v>43431</v>
      </c>
      <c r="J732" s="3">
        <v>5451</v>
      </c>
      <c r="K732" s="2">
        <v>22.933255472723836</v>
      </c>
    </row>
    <row r="733" spans="1:11" x14ac:dyDescent="0.3">
      <c r="A733" s="1">
        <v>2018</v>
      </c>
      <c r="B733" s="1">
        <v>11</v>
      </c>
      <c r="C733" s="1" t="s">
        <v>1008</v>
      </c>
      <c r="D733" s="1"/>
      <c r="E733" s="1" t="s">
        <v>1009</v>
      </c>
      <c r="F733" s="1" t="s">
        <v>13</v>
      </c>
      <c r="G733" s="2">
        <v>76.721199035644531</v>
      </c>
      <c r="H733" s="4">
        <v>43398</v>
      </c>
      <c r="I733" s="4">
        <v>43423</v>
      </c>
      <c r="J733" s="3">
        <v>5773.93994140625</v>
      </c>
      <c r="K733" s="2">
        <v>19.212920754174263</v>
      </c>
    </row>
    <row r="734" spans="1:11" x14ac:dyDescent="0.3">
      <c r="A734" s="1">
        <v>2018</v>
      </c>
      <c r="B734" s="1">
        <v>11</v>
      </c>
      <c r="C734" s="1" t="s">
        <v>1010</v>
      </c>
      <c r="D734" s="1"/>
      <c r="E734" s="1" t="s">
        <v>1011</v>
      </c>
      <c r="F734" s="1" t="s">
        <v>13</v>
      </c>
      <c r="G734" s="2">
        <v>55.568000793457031</v>
      </c>
      <c r="H734" s="4">
        <v>43403</v>
      </c>
      <c r="I734" s="4">
        <v>43431</v>
      </c>
      <c r="J734" s="3">
        <v>4362.2900390625</v>
      </c>
      <c r="K734" s="2">
        <v>18.418764994488733</v>
      </c>
    </row>
    <row r="735" spans="1:11" x14ac:dyDescent="0.3">
      <c r="A735" s="1">
        <v>2018</v>
      </c>
      <c r="B735" s="1">
        <v>11</v>
      </c>
      <c r="C735" s="1" t="s">
        <v>1012</v>
      </c>
      <c r="D735" s="1"/>
      <c r="E735" s="1" t="s">
        <v>1013</v>
      </c>
      <c r="F735" s="1" t="s">
        <v>13</v>
      </c>
      <c r="G735" s="2">
        <v>87.01629638671875</v>
      </c>
      <c r="H735" s="4">
        <v>43402</v>
      </c>
      <c r="I735" s="4">
        <v>43431</v>
      </c>
      <c r="J735" s="3">
        <v>7145.2998046875</v>
      </c>
      <c r="K735" s="2">
        <v>17.608826366511696</v>
      </c>
    </row>
    <row r="736" spans="1:11" x14ac:dyDescent="0.3">
      <c r="A736" s="1">
        <v>2018</v>
      </c>
      <c r="B736" s="1">
        <v>11</v>
      </c>
      <c r="C736" s="1" t="s">
        <v>1014</v>
      </c>
      <c r="D736" s="1"/>
      <c r="E736" s="1" t="s">
        <v>1015</v>
      </c>
      <c r="F736" s="1" t="s">
        <v>13</v>
      </c>
      <c r="G736" s="2">
        <v>65</v>
      </c>
      <c r="H736" s="4">
        <v>43402</v>
      </c>
      <c r="I736" s="4">
        <v>43432</v>
      </c>
      <c r="J736" s="3">
        <v>5509.2001953125</v>
      </c>
      <c r="K736" s="2">
        <v>17.059844744790365</v>
      </c>
    </row>
    <row r="737" spans="1:11" x14ac:dyDescent="0.3">
      <c r="A737" s="1">
        <v>2018</v>
      </c>
      <c r="B737" s="1">
        <v>11</v>
      </c>
      <c r="C737" s="1" t="s">
        <v>1016</v>
      </c>
      <c r="D737" s="1" t="s">
        <v>34</v>
      </c>
      <c r="E737" s="1" t="s">
        <v>1017</v>
      </c>
      <c r="F737" s="1" t="s">
        <v>13</v>
      </c>
      <c r="G737" s="2">
        <v>21.435550689697266</v>
      </c>
      <c r="H737" s="4">
        <v>43403</v>
      </c>
      <c r="I737" s="4">
        <v>43432</v>
      </c>
      <c r="J737" s="3">
        <v>1835.800048828125</v>
      </c>
      <c r="K737" s="2">
        <v>16.883385630175837</v>
      </c>
    </row>
    <row r="738" spans="1:11" x14ac:dyDescent="0.3">
      <c r="A738" s="1">
        <v>2018</v>
      </c>
      <c r="B738" s="1">
        <v>11</v>
      </c>
      <c r="C738" s="1" t="s">
        <v>1018</v>
      </c>
      <c r="D738" s="1"/>
      <c r="E738" s="1" t="s">
        <v>1019</v>
      </c>
      <c r="F738" s="1" t="s">
        <v>1183</v>
      </c>
      <c r="G738" s="2">
        <v>0.12913000583648682</v>
      </c>
      <c r="H738" s="4">
        <v>43394</v>
      </c>
      <c r="I738" s="4">
        <v>43431</v>
      </c>
      <c r="J738" s="3">
        <v>45</v>
      </c>
      <c r="K738" s="2">
        <v>4.1492053475379942</v>
      </c>
    </row>
    <row r="739" spans="1:11" x14ac:dyDescent="0.3">
      <c r="A739" s="1">
        <v>2018</v>
      </c>
      <c r="B739" s="1">
        <v>11</v>
      </c>
      <c r="C739" s="1" t="s">
        <v>1018</v>
      </c>
      <c r="D739" s="1"/>
      <c r="E739" s="1" t="s">
        <v>1019</v>
      </c>
      <c r="F739" s="1" t="s">
        <v>13</v>
      </c>
      <c r="G739" s="2">
        <v>50.296550750732422</v>
      </c>
      <c r="H739" s="4">
        <v>43403</v>
      </c>
      <c r="I739" s="4">
        <v>43431</v>
      </c>
      <c r="J739" s="3">
        <v>3680.699951171875</v>
      </c>
      <c r="K739" s="2">
        <v>19.758685999210375</v>
      </c>
    </row>
    <row r="740" spans="1:11" x14ac:dyDescent="0.3">
      <c r="A740" s="1">
        <v>2018</v>
      </c>
      <c r="B740" s="1">
        <v>11</v>
      </c>
      <c r="C740" s="1" t="s">
        <v>1020</v>
      </c>
      <c r="D740" s="1" t="s">
        <v>1003</v>
      </c>
      <c r="E740" s="1" t="s">
        <v>1021</v>
      </c>
      <c r="F740" s="1" t="s">
        <v>13</v>
      </c>
      <c r="G740" s="2">
        <v>33.287498474121094</v>
      </c>
      <c r="H740" s="4">
        <v>43403</v>
      </c>
      <c r="I740" s="4">
        <v>43431</v>
      </c>
      <c r="J740" s="3">
        <v>1907.5999755859375</v>
      </c>
      <c r="K740" s="2">
        <v>25.231561207630303</v>
      </c>
    </row>
    <row r="741" spans="1:11" x14ac:dyDescent="0.3">
      <c r="A741" s="1">
        <v>2018</v>
      </c>
      <c r="B741" s="1">
        <v>11</v>
      </c>
      <c r="C741" s="1" t="s">
        <v>1020</v>
      </c>
      <c r="D741" s="1" t="s">
        <v>1000</v>
      </c>
      <c r="E741" s="1" t="s">
        <v>1022</v>
      </c>
      <c r="F741" s="1" t="s">
        <v>13</v>
      </c>
      <c r="G741" s="2">
        <v>24.910200119018555</v>
      </c>
      <c r="H741" s="4">
        <v>43403</v>
      </c>
      <c r="I741" s="4">
        <v>43431</v>
      </c>
      <c r="J741" s="3">
        <v>1837.5</v>
      </c>
      <c r="K741" s="2">
        <v>19.601988985085004</v>
      </c>
    </row>
    <row r="742" spans="1:11" x14ac:dyDescent="0.3">
      <c r="A742" s="1">
        <v>2018</v>
      </c>
      <c r="B742" s="1">
        <v>11</v>
      </c>
      <c r="C742" s="1" t="s">
        <v>1023</v>
      </c>
      <c r="D742" s="1"/>
      <c r="E742" s="1" t="s">
        <v>1024</v>
      </c>
      <c r="F742" s="1" t="s">
        <v>13</v>
      </c>
      <c r="G742" s="2">
        <v>53.412311553955078</v>
      </c>
      <c r="H742" s="4">
        <v>43398</v>
      </c>
      <c r="I742" s="4">
        <v>43423</v>
      </c>
      <c r="J742" s="3">
        <v>3903.5</v>
      </c>
      <c r="K742" s="2">
        <v>19.785064113827541</v>
      </c>
    </row>
    <row r="743" spans="1:11" x14ac:dyDescent="0.3">
      <c r="A743" s="1">
        <v>2018</v>
      </c>
      <c r="B743" s="1">
        <v>11</v>
      </c>
      <c r="C743" s="1" t="s">
        <v>1025</v>
      </c>
      <c r="D743" s="1"/>
      <c r="E743" s="1" t="s">
        <v>1026</v>
      </c>
      <c r="F743" s="1" t="s">
        <v>13</v>
      </c>
      <c r="G743" s="2">
        <v>28.297479629516602</v>
      </c>
      <c r="H743" s="4">
        <v>43403</v>
      </c>
      <c r="I743" s="4">
        <v>43432</v>
      </c>
      <c r="J743" s="3">
        <v>2010.4000244140625</v>
      </c>
      <c r="K743" s="2">
        <v>20.352396139384485</v>
      </c>
    </row>
    <row r="744" spans="1:11" x14ac:dyDescent="0.3">
      <c r="A744" s="1">
        <v>2018</v>
      </c>
      <c r="B744" s="1">
        <v>11</v>
      </c>
      <c r="C744" s="1" t="s">
        <v>1027</v>
      </c>
      <c r="D744" s="1" t="s">
        <v>1028</v>
      </c>
      <c r="E744" s="1" t="s">
        <v>1029</v>
      </c>
      <c r="F744" s="1" t="s">
        <v>1183</v>
      </c>
      <c r="G744" s="2">
        <v>0.11930999904870987</v>
      </c>
      <c r="H744" s="4">
        <v>43394</v>
      </c>
      <c r="I744" s="4">
        <v>43431</v>
      </c>
      <c r="J744" s="3">
        <v>75.300003051757813</v>
      </c>
      <c r="K744" s="2">
        <v>2.291037092069073</v>
      </c>
    </row>
    <row r="745" spans="1:11" x14ac:dyDescent="0.3">
      <c r="A745" s="1">
        <v>2018</v>
      </c>
      <c r="B745" s="1">
        <v>11</v>
      </c>
      <c r="C745" s="1" t="s">
        <v>1027</v>
      </c>
      <c r="D745" s="1" t="s">
        <v>1028</v>
      </c>
      <c r="E745" s="1" t="s">
        <v>1029</v>
      </c>
      <c r="F745" s="1" t="s">
        <v>13</v>
      </c>
      <c r="G745" s="2">
        <v>72.129898071289063</v>
      </c>
      <c r="H745" s="4">
        <v>43403</v>
      </c>
      <c r="I745" s="4">
        <v>43431</v>
      </c>
      <c r="J745" s="3">
        <v>5414.2998046875</v>
      </c>
      <c r="K745" s="2">
        <v>19.26297186700015</v>
      </c>
    </row>
    <row r="746" spans="1:11" x14ac:dyDescent="0.3">
      <c r="A746" s="1">
        <v>2018</v>
      </c>
      <c r="B746" s="1">
        <v>11</v>
      </c>
      <c r="C746" s="1" t="s">
        <v>1027</v>
      </c>
      <c r="D746" s="1" t="s">
        <v>1028</v>
      </c>
      <c r="E746" s="1" t="s">
        <v>1029</v>
      </c>
      <c r="F746" s="1" t="s">
        <v>248</v>
      </c>
      <c r="G746" s="2">
        <v>5.6919898986816406</v>
      </c>
      <c r="H746" s="4">
        <v>43403</v>
      </c>
      <c r="I746" s="4">
        <v>43431</v>
      </c>
      <c r="J746" s="3">
        <v>3592.39990234375</v>
      </c>
      <c r="K746" s="2">
        <v>2.291024412045592</v>
      </c>
    </row>
    <row r="747" spans="1:11" x14ac:dyDescent="0.3">
      <c r="A747" s="1">
        <v>2018</v>
      </c>
      <c r="B747" s="1">
        <v>11</v>
      </c>
      <c r="C747" s="1" t="s">
        <v>1030</v>
      </c>
      <c r="D747" s="1"/>
      <c r="E747" s="1" t="s">
        <v>1031</v>
      </c>
      <c r="F747" s="1" t="s">
        <v>13</v>
      </c>
      <c r="G747" s="2">
        <v>14.975600242614746</v>
      </c>
      <c r="H747" s="4">
        <v>43402</v>
      </c>
      <c r="I747" s="4">
        <v>43431</v>
      </c>
      <c r="J747" s="3">
        <v>1806.300048828125</v>
      </c>
      <c r="K747" s="2">
        <v>11.987941554258795</v>
      </c>
    </row>
    <row r="748" spans="1:11" x14ac:dyDescent="0.3">
      <c r="A748" s="1">
        <v>2018</v>
      </c>
      <c r="B748" s="1">
        <v>11</v>
      </c>
      <c r="C748" s="1" t="s">
        <v>1032</v>
      </c>
      <c r="D748" s="1" t="s">
        <v>166</v>
      </c>
      <c r="E748" s="1" t="s">
        <v>1033</v>
      </c>
      <c r="F748" s="1" t="s">
        <v>13</v>
      </c>
      <c r="G748" s="2">
        <v>33.135101318359375</v>
      </c>
      <c r="H748" s="4">
        <v>43402</v>
      </c>
      <c r="I748" s="4">
        <v>43432</v>
      </c>
      <c r="J748" s="3">
        <v>2041.0999755859375</v>
      </c>
      <c r="K748" s="2">
        <v>23.473308007127219</v>
      </c>
    </row>
    <row r="749" spans="1:11" x14ac:dyDescent="0.3">
      <c r="A749" s="1">
        <v>2018</v>
      </c>
      <c r="B749" s="1">
        <v>11</v>
      </c>
      <c r="C749" s="1" t="s">
        <v>1034</v>
      </c>
      <c r="D749" s="1"/>
      <c r="E749" s="1" t="s">
        <v>1035</v>
      </c>
      <c r="F749" s="1" t="s">
        <v>1183</v>
      </c>
      <c r="G749" s="2">
        <v>0.12135999649763107</v>
      </c>
      <c r="H749" s="4">
        <v>43394</v>
      </c>
      <c r="I749" s="4">
        <v>43431</v>
      </c>
      <c r="J749" s="3">
        <v>62.900001525878906</v>
      </c>
      <c r="K749" s="2">
        <v>2.7898134988691115</v>
      </c>
    </row>
    <row r="750" spans="1:11" x14ac:dyDescent="0.3">
      <c r="A750" s="1">
        <v>2018</v>
      </c>
      <c r="B750" s="1">
        <v>11</v>
      </c>
      <c r="C750" s="1" t="s">
        <v>1034</v>
      </c>
      <c r="D750" s="1"/>
      <c r="E750" s="1" t="s">
        <v>1035</v>
      </c>
      <c r="F750" s="1" t="s">
        <v>13</v>
      </c>
      <c r="G750" s="2">
        <v>50.375438690185547</v>
      </c>
      <c r="H750" s="4">
        <v>43403</v>
      </c>
      <c r="I750" s="4">
        <v>43431</v>
      </c>
      <c r="J750" s="3">
        <v>4093.5</v>
      </c>
      <c r="K750" s="2">
        <v>17.794030003587856</v>
      </c>
    </row>
    <row r="751" spans="1:11" x14ac:dyDescent="0.3">
      <c r="A751" s="1">
        <v>2018</v>
      </c>
      <c r="B751" s="1">
        <v>11</v>
      </c>
      <c r="C751" s="1" t="s">
        <v>1032</v>
      </c>
      <c r="D751" s="1" t="s">
        <v>34</v>
      </c>
      <c r="E751" s="1" t="s">
        <v>1036</v>
      </c>
      <c r="F751" s="1" t="s">
        <v>13</v>
      </c>
      <c r="G751" s="2">
        <v>36.235298156738281</v>
      </c>
      <c r="H751" s="4">
        <v>43402</v>
      </c>
      <c r="I751" s="4">
        <v>43432</v>
      </c>
      <c r="J751" s="3">
        <v>2024.4000244140625</v>
      </c>
      <c r="K751" s="2">
        <v>25.881281557442666</v>
      </c>
    </row>
    <row r="752" spans="1:11" x14ac:dyDescent="0.3">
      <c r="A752" s="1">
        <v>2018</v>
      </c>
      <c r="B752" s="1">
        <v>11</v>
      </c>
      <c r="C752" s="1" t="s">
        <v>1027</v>
      </c>
      <c r="D752" s="1" t="s">
        <v>1037</v>
      </c>
      <c r="E752" s="1" t="s">
        <v>1038</v>
      </c>
      <c r="F752" s="1" t="s">
        <v>13</v>
      </c>
      <c r="G752" s="2">
        <v>38.938800811767578</v>
      </c>
      <c r="H752" s="4">
        <v>43403</v>
      </c>
      <c r="I752" s="4">
        <v>43431</v>
      </c>
      <c r="J752" s="3">
        <v>3645.800048828125</v>
      </c>
      <c r="K752" s="2">
        <v>15.443296091859132</v>
      </c>
    </row>
    <row r="753" spans="1:11" x14ac:dyDescent="0.3">
      <c r="A753" s="1">
        <v>2018</v>
      </c>
      <c r="B753" s="1">
        <v>11</v>
      </c>
      <c r="C753" s="1" t="s">
        <v>1039</v>
      </c>
      <c r="D753" s="1"/>
      <c r="E753" s="1" t="s">
        <v>1040</v>
      </c>
      <c r="F753" s="1" t="s">
        <v>1183</v>
      </c>
      <c r="G753" s="2">
        <v>0.1404699981212616</v>
      </c>
      <c r="H753" s="4">
        <v>43394</v>
      </c>
      <c r="I753" s="4">
        <v>43431</v>
      </c>
      <c r="J753" s="3">
        <v>81.5</v>
      </c>
      <c r="K753" s="2">
        <v>2.4921618292448713</v>
      </c>
    </row>
    <row r="754" spans="1:11" x14ac:dyDescent="0.3">
      <c r="A754" s="1">
        <v>2018</v>
      </c>
      <c r="B754" s="1">
        <v>11</v>
      </c>
      <c r="C754" s="1" t="s">
        <v>1039</v>
      </c>
      <c r="D754" s="1"/>
      <c r="E754" s="1" t="s">
        <v>1040</v>
      </c>
      <c r="F754" s="1" t="s">
        <v>13</v>
      </c>
      <c r="G754" s="2">
        <v>136.46502685546875</v>
      </c>
      <c r="H754" s="4">
        <v>43402</v>
      </c>
      <c r="I754" s="4">
        <v>43431</v>
      </c>
      <c r="J754" s="3">
        <v>9216.900390625</v>
      </c>
      <c r="K754" s="2">
        <v>21.408524836842265</v>
      </c>
    </row>
    <row r="755" spans="1:11" x14ac:dyDescent="0.3">
      <c r="A755" s="1">
        <v>2018</v>
      </c>
      <c r="B755" s="1">
        <v>11</v>
      </c>
      <c r="C755" s="1" t="s">
        <v>1041</v>
      </c>
      <c r="D755" s="1" t="s">
        <v>166</v>
      </c>
      <c r="E755" s="1" t="s">
        <v>1042</v>
      </c>
      <c r="F755" s="1" t="s">
        <v>13</v>
      </c>
      <c r="G755" s="2">
        <v>17.674600601196289</v>
      </c>
      <c r="H755" s="4">
        <v>43403</v>
      </c>
      <c r="I755" s="4">
        <v>43432</v>
      </c>
      <c r="J755" s="3">
        <v>2029.5999755859375</v>
      </c>
      <c r="K755" s="2">
        <v>12.591846817457576</v>
      </c>
    </row>
    <row r="756" spans="1:11" x14ac:dyDescent="0.3">
      <c r="A756" s="1">
        <v>2018</v>
      </c>
      <c r="B756" s="1">
        <v>11</v>
      </c>
      <c r="C756" s="1" t="s">
        <v>1041</v>
      </c>
      <c r="D756" s="1" t="s">
        <v>166</v>
      </c>
      <c r="E756" s="1" t="s">
        <v>1042</v>
      </c>
      <c r="F756" s="1" t="s">
        <v>339</v>
      </c>
      <c r="G756" s="2">
        <v>1.827180027961731</v>
      </c>
      <c r="H756" s="4">
        <v>43403</v>
      </c>
      <c r="I756" s="4">
        <v>43433</v>
      </c>
      <c r="J756" s="3">
        <v>117.10000610351562</v>
      </c>
      <c r="K756" s="2">
        <v>22.561849290558374</v>
      </c>
    </row>
    <row r="757" spans="1:11" x14ac:dyDescent="0.3">
      <c r="A757" s="1">
        <v>2018</v>
      </c>
      <c r="B757" s="1">
        <v>11</v>
      </c>
      <c r="C757" s="1" t="s">
        <v>1041</v>
      </c>
      <c r="D757" s="1" t="s">
        <v>34</v>
      </c>
      <c r="E757" s="1" t="s">
        <v>1043</v>
      </c>
      <c r="F757" s="1" t="s">
        <v>13</v>
      </c>
      <c r="G757" s="2">
        <v>34.955120086669922</v>
      </c>
      <c r="H757" s="4">
        <v>43403</v>
      </c>
      <c r="I757" s="4">
        <v>43433</v>
      </c>
      <c r="J757" s="3">
        <v>2240.199951171875</v>
      </c>
      <c r="K757" s="2">
        <v>22.561828158098059</v>
      </c>
    </row>
    <row r="758" spans="1:11" x14ac:dyDescent="0.3">
      <c r="A758" s="1">
        <v>2018</v>
      </c>
      <c r="B758" s="1">
        <v>11</v>
      </c>
      <c r="C758" s="1" t="s">
        <v>1041</v>
      </c>
      <c r="D758" s="1" t="s">
        <v>274</v>
      </c>
      <c r="E758" s="1" t="s">
        <v>1044</v>
      </c>
      <c r="F758" s="1" t="s">
        <v>13</v>
      </c>
      <c r="G758" s="2">
        <v>30.572299957275391</v>
      </c>
      <c r="H758" s="4">
        <v>43403</v>
      </c>
      <c r="I758" s="4">
        <v>43431</v>
      </c>
      <c r="J758" s="3">
        <v>2031.9000244140625</v>
      </c>
      <c r="K758" s="2">
        <v>21.755849632892417</v>
      </c>
    </row>
    <row r="759" spans="1:11" x14ac:dyDescent="0.3">
      <c r="A759" s="1">
        <v>2018</v>
      </c>
      <c r="B759" s="1">
        <v>11</v>
      </c>
      <c r="C759" s="1" t="s">
        <v>1041</v>
      </c>
      <c r="D759" s="1" t="s">
        <v>270</v>
      </c>
      <c r="E759" s="1" t="s">
        <v>1045</v>
      </c>
      <c r="F759" s="1" t="s">
        <v>13</v>
      </c>
      <c r="G759" s="2">
        <v>29.85569953918457</v>
      </c>
      <c r="H759" s="4">
        <v>43403</v>
      </c>
      <c r="I759" s="4">
        <v>43432</v>
      </c>
      <c r="J759" s="3">
        <v>2026.800048828125</v>
      </c>
      <c r="K759" s="2">
        <v>21.299363110164087</v>
      </c>
    </row>
    <row r="760" spans="1:11" x14ac:dyDescent="0.3">
      <c r="A760" s="1">
        <v>2018</v>
      </c>
      <c r="B760" s="1">
        <v>11</v>
      </c>
      <c r="C760" s="1" t="s">
        <v>1041</v>
      </c>
      <c r="D760" s="1" t="s">
        <v>272</v>
      </c>
      <c r="E760" s="1" t="s">
        <v>1046</v>
      </c>
      <c r="F760" s="1" t="s">
        <v>13</v>
      </c>
      <c r="G760" s="2">
        <v>29.139200210571289</v>
      </c>
      <c r="H760" s="4">
        <v>43403</v>
      </c>
      <c r="I760" s="4">
        <v>43432</v>
      </c>
      <c r="J760" s="3">
        <v>2257.5</v>
      </c>
      <c r="K760" s="2">
        <v>18.663802946832092</v>
      </c>
    </row>
    <row r="761" spans="1:11" x14ac:dyDescent="0.3">
      <c r="A761" s="1">
        <v>2018</v>
      </c>
      <c r="B761" s="1">
        <v>11</v>
      </c>
      <c r="C761" s="1" t="s">
        <v>1041</v>
      </c>
      <c r="D761" s="1" t="s">
        <v>272</v>
      </c>
      <c r="E761" s="1" t="s">
        <v>1046</v>
      </c>
      <c r="F761" s="1" t="s">
        <v>339</v>
      </c>
      <c r="G761" s="2">
        <v>2.1379899978637695</v>
      </c>
      <c r="H761" s="4">
        <v>43403</v>
      </c>
      <c r="I761" s="4">
        <v>43432</v>
      </c>
      <c r="J761" s="3">
        <v>153.60000610351562</v>
      </c>
      <c r="K761" s="2">
        <v>20.126335512172759</v>
      </c>
    </row>
    <row r="762" spans="1:11" x14ac:dyDescent="0.3">
      <c r="A762" s="1">
        <v>2018</v>
      </c>
      <c r="B762" s="1">
        <v>11</v>
      </c>
      <c r="C762" s="1" t="s">
        <v>1041</v>
      </c>
      <c r="D762" s="1" t="s">
        <v>1047</v>
      </c>
      <c r="E762" s="1" t="s">
        <v>1048</v>
      </c>
      <c r="F762" s="1" t="s">
        <v>13</v>
      </c>
      <c r="G762" s="2">
        <v>34.405410766601563</v>
      </c>
      <c r="H762" s="4">
        <v>43403</v>
      </c>
      <c r="I762" s="4">
        <v>43432</v>
      </c>
      <c r="J762" s="3">
        <v>2471.800048828125</v>
      </c>
      <c r="K762" s="2">
        <v>20.126287993013577</v>
      </c>
    </row>
    <row r="763" spans="1:11" x14ac:dyDescent="0.3">
      <c r="A763" s="1">
        <v>2018</v>
      </c>
      <c r="B763" s="1">
        <v>11</v>
      </c>
      <c r="C763" s="1" t="s">
        <v>1041</v>
      </c>
      <c r="D763" s="1" t="s">
        <v>1049</v>
      </c>
      <c r="E763" s="1" t="s">
        <v>1050</v>
      </c>
      <c r="F763" s="1" t="s">
        <v>13</v>
      </c>
      <c r="G763" s="2">
        <v>24.12339973449707</v>
      </c>
      <c r="H763" s="4">
        <v>43403</v>
      </c>
      <c r="I763" s="4">
        <v>43433</v>
      </c>
      <c r="J763" s="3">
        <v>2187.300048828125</v>
      </c>
      <c r="K763" s="2">
        <v>15.947052454365668</v>
      </c>
    </row>
    <row r="764" spans="1:11" x14ac:dyDescent="0.3">
      <c r="A764" s="1">
        <v>2018</v>
      </c>
      <c r="B764" s="1">
        <v>11</v>
      </c>
      <c r="C764" s="1" t="s">
        <v>1030</v>
      </c>
      <c r="D764" s="1" t="s">
        <v>166</v>
      </c>
      <c r="E764" s="1" t="s">
        <v>1051</v>
      </c>
      <c r="F764" s="1" t="s">
        <v>13</v>
      </c>
      <c r="G764" s="2">
        <v>23.474300384521484</v>
      </c>
      <c r="H764" s="4">
        <v>43402</v>
      </c>
      <c r="I764" s="4">
        <v>43432</v>
      </c>
      <c r="J764" s="3">
        <v>1785.0999755859375</v>
      </c>
      <c r="K764" s="2">
        <v>19.014301922699765</v>
      </c>
    </row>
    <row r="765" spans="1:11" x14ac:dyDescent="0.3">
      <c r="A765" s="1">
        <v>2018</v>
      </c>
      <c r="B765" s="1">
        <v>11</v>
      </c>
      <c r="C765" s="1" t="s">
        <v>1030</v>
      </c>
      <c r="D765" s="1" t="s">
        <v>77</v>
      </c>
      <c r="E765" s="1" t="s">
        <v>1052</v>
      </c>
      <c r="F765" s="1" t="s">
        <v>13</v>
      </c>
      <c r="G765" s="2">
        <v>82.2615966796875</v>
      </c>
      <c r="H765" s="4">
        <v>43402</v>
      </c>
      <c r="I765" s="4">
        <v>43434</v>
      </c>
      <c r="J765" s="3">
        <v>5376.7</v>
      </c>
      <c r="K765" s="2">
        <f>G765/J765*1445.94</f>
        <v>22.122367456437473</v>
      </c>
    </row>
    <row r="766" spans="1:11" x14ac:dyDescent="0.3">
      <c r="A766" s="1">
        <v>2018</v>
      </c>
      <c r="B766" s="1">
        <v>11</v>
      </c>
      <c r="C766" s="1" t="s">
        <v>1016</v>
      </c>
      <c r="D766" s="1" t="s">
        <v>166</v>
      </c>
      <c r="E766" s="1" t="s">
        <v>1053</v>
      </c>
      <c r="F766" s="1" t="s">
        <v>13</v>
      </c>
      <c r="G766" s="2">
        <v>24</v>
      </c>
      <c r="H766" s="4">
        <v>43403</v>
      </c>
      <c r="I766" s="4">
        <v>43432</v>
      </c>
      <c r="J766" s="3">
        <v>1881.300048828125</v>
      </c>
      <c r="K766" s="2">
        <v>18.446052782285562</v>
      </c>
    </row>
    <row r="767" spans="1:11" x14ac:dyDescent="0.3">
      <c r="A767" s="1">
        <v>2018</v>
      </c>
      <c r="B767" s="1">
        <v>11</v>
      </c>
      <c r="C767" s="1" t="s">
        <v>1016</v>
      </c>
      <c r="D767" s="1" t="s">
        <v>274</v>
      </c>
      <c r="E767" s="1" t="s">
        <v>1054</v>
      </c>
      <c r="F767" s="1" t="s">
        <v>13</v>
      </c>
      <c r="G767" s="2">
        <v>25.556499481201172</v>
      </c>
      <c r="H767" s="4">
        <v>43403</v>
      </c>
      <c r="I767" s="4">
        <v>43432</v>
      </c>
      <c r="J767" s="3">
        <v>1919</v>
      </c>
      <c r="K767" s="2">
        <v>19.25646944233873</v>
      </c>
    </row>
    <row r="768" spans="1:11" x14ac:dyDescent="0.3">
      <c r="A768" s="1">
        <v>2018</v>
      </c>
      <c r="B768" s="1">
        <v>11</v>
      </c>
      <c r="C768" s="1" t="s">
        <v>1016</v>
      </c>
      <c r="D768" s="1" t="s">
        <v>1049</v>
      </c>
      <c r="E768" s="1" t="s">
        <v>1055</v>
      </c>
      <c r="F768" s="1" t="s">
        <v>13</v>
      </c>
      <c r="G768" s="2">
        <v>19.200000762939453</v>
      </c>
      <c r="H768" s="4">
        <v>43403</v>
      </c>
      <c r="I768" s="4">
        <v>43432</v>
      </c>
      <c r="J768" s="3">
        <v>1929.300048828125</v>
      </c>
      <c r="K768" s="2">
        <v>14.389700098762555</v>
      </c>
    </row>
    <row r="769" spans="1:11" x14ac:dyDescent="0.3">
      <c r="A769" s="1">
        <v>2018</v>
      </c>
      <c r="B769" s="1">
        <v>11</v>
      </c>
      <c r="C769" s="1" t="s">
        <v>1016</v>
      </c>
      <c r="D769" s="1" t="s">
        <v>1056</v>
      </c>
      <c r="E769" s="1" t="s">
        <v>1057</v>
      </c>
      <c r="F769" s="1" t="s">
        <v>13</v>
      </c>
      <c r="G769" s="2">
        <v>27.706100463867187</v>
      </c>
      <c r="H769" s="4">
        <v>43403</v>
      </c>
      <c r="I769" s="4">
        <v>43432</v>
      </c>
      <c r="J769" s="3">
        <v>1959.4000244140625</v>
      </c>
      <c r="K769" s="2">
        <v>20.445727470430157</v>
      </c>
    </row>
    <row r="770" spans="1:11" x14ac:dyDescent="0.3">
      <c r="A770" s="1">
        <v>2018</v>
      </c>
      <c r="B770" s="1">
        <v>11</v>
      </c>
      <c r="C770" s="1" t="s">
        <v>1016</v>
      </c>
      <c r="D770" s="1" t="s">
        <v>1047</v>
      </c>
      <c r="E770" s="1" t="s">
        <v>1058</v>
      </c>
      <c r="F770" s="1" t="s">
        <v>13</v>
      </c>
      <c r="G770" s="2">
        <v>25.194999694824219</v>
      </c>
      <c r="H770" s="4">
        <v>43403</v>
      </c>
      <c r="I770" s="4">
        <v>43432</v>
      </c>
      <c r="J770" s="3">
        <v>1943.0999755859375</v>
      </c>
      <c r="K770" s="2">
        <v>18.748627613846072</v>
      </c>
    </row>
    <row r="771" spans="1:11" x14ac:dyDescent="0.3">
      <c r="A771" s="1">
        <v>2018</v>
      </c>
      <c r="B771" s="1">
        <v>11</v>
      </c>
      <c r="C771" s="1" t="s">
        <v>1016</v>
      </c>
      <c r="D771" s="1" t="s">
        <v>1059</v>
      </c>
      <c r="E771" s="1" t="s">
        <v>1060</v>
      </c>
      <c r="F771" s="1" t="s">
        <v>13</v>
      </c>
      <c r="G771" s="2">
        <v>24</v>
      </c>
      <c r="H771" s="4">
        <v>43403</v>
      </c>
      <c r="I771" s="4">
        <v>43432</v>
      </c>
      <c r="J771" s="3">
        <v>1874.300048828125</v>
      </c>
      <c r="K771" s="2">
        <v>18.514943763511717</v>
      </c>
    </row>
    <row r="772" spans="1:11" x14ac:dyDescent="0.3">
      <c r="A772" s="1">
        <v>2018</v>
      </c>
      <c r="B772" s="1">
        <v>11</v>
      </c>
      <c r="C772" s="1" t="s">
        <v>1016</v>
      </c>
      <c r="D772" s="1" t="s">
        <v>1061</v>
      </c>
      <c r="E772" s="1" t="s">
        <v>1062</v>
      </c>
      <c r="F772" s="1" t="s">
        <v>1183</v>
      </c>
      <c r="G772" s="2">
        <v>8.3420000970363617E-2</v>
      </c>
      <c r="H772" s="4">
        <v>43394</v>
      </c>
      <c r="I772" s="4">
        <v>43433</v>
      </c>
      <c r="J772" s="3">
        <v>68.900001525878906</v>
      </c>
      <c r="K772" s="2">
        <v>1.7506576709984898</v>
      </c>
    </row>
    <row r="773" spans="1:11" x14ac:dyDescent="0.3">
      <c r="A773" s="1">
        <v>2018</v>
      </c>
      <c r="B773" s="1">
        <v>11</v>
      </c>
      <c r="C773" s="1" t="s">
        <v>1016</v>
      </c>
      <c r="D773" s="1" t="s">
        <v>1061</v>
      </c>
      <c r="E773" s="1" t="s">
        <v>1062</v>
      </c>
      <c r="F773" s="1" t="s">
        <v>13</v>
      </c>
      <c r="G773" s="2">
        <v>17.064781188964844</v>
      </c>
      <c r="H773" s="4">
        <v>43403</v>
      </c>
      <c r="I773" s="4">
        <v>43433</v>
      </c>
      <c r="J773" s="3">
        <v>1920.699951171875</v>
      </c>
      <c r="K773" s="2">
        <v>12.84669669373246</v>
      </c>
    </row>
    <row r="774" spans="1:11" x14ac:dyDescent="0.3">
      <c r="A774" s="1">
        <v>2018</v>
      </c>
      <c r="B774" s="1">
        <v>11</v>
      </c>
      <c r="C774" s="1" t="s">
        <v>1016</v>
      </c>
      <c r="D774" s="1" t="s">
        <v>270</v>
      </c>
      <c r="E774" s="1" t="s">
        <v>1063</v>
      </c>
      <c r="F774" s="1" t="s">
        <v>13</v>
      </c>
      <c r="G774" s="2">
        <v>24.202299118041992</v>
      </c>
      <c r="H774" s="4">
        <v>43404</v>
      </c>
      <c r="I774" s="4">
        <v>43433</v>
      </c>
      <c r="J774" s="3">
        <v>1998.9000244140625</v>
      </c>
      <c r="K774" s="2">
        <v>17.507164920366513</v>
      </c>
    </row>
    <row r="775" spans="1:11" x14ac:dyDescent="0.3">
      <c r="A775" s="1">
        <v>2018</v>
      </c>
      <c r="B775" s="1">
        <v>11</v>
      </c>
      <c r="C775" s="1" t="s">
        <v>1016</v>
      </c>
      <c r="D775" s="1" t="s">
        <v>272</v>
      </c>
      <c r="E775" s="1" t="s">
        <v>1064</v>
      </c>
      <c r="F775" s="1" t="s">
        <v>1183</v>
      </c>
      <c r="G775" s="2">
        <v>8.150000125169754E-2</v>
      </c>
      <c r="H775" s="4">
        <v>43394</v>
      </c>
      <c r="I775" s="4">
        <v>43433</v>
      </c>
      <c r="J775" s="3">
        <v>67.900001525878906</v>
      </c>
      <c r="K775" s="2">
        <v>1.7355538904511705</v>
      </c>
    </row>
    <row r="776" spans="1:11" x14ac:dyDescent="0.3">
      <c r="A776" s="1">
        <v>2018</v>
      </c>
      <c r="B776" s="1">
        <v>11</v>
      </c>
      <c r="C776" s="1" t="s">
        <v>1016</v>
      </c>
      <c r="D776" s="1" t="s">
        <v>272</v>
      </c>
      <c r="E776" s="1" t="s">
        <v>1064</v>
      </c>
      <c r="F776" s="1" t="s">
        <v>13</v>
      </c>
      <c r="G776" s="2">
        <v>30.968502044677734</v>
      </c>
      <c r="H776" s="4">
        <v>43403</v>
      </c>
      <c r="I776" s="4">
        <v>43433</v>
      </c>
      <c r="J776" s="3">
        <v>1951.300048828125</v>
      </c>
      <c r="K776" s="2">
        <v>22.948083188627812</v>
      </c>
    </row>
    <row r="777" spans="1:11" x14ac:dyDescent="0.3">
      <c r="A777" s="1">
        <v>2018</v>
      </c>
      <c r="B777" s="1">
        <v>11</v>
      </c>
      <c r="C777" s="1" t="s">
        <v>1025</v>
      </c>
      <c r="D777" s="1" t="s">
        <v>166</v>
      </c>
      <c r="E777" s="1" t="s">
        <v>1065</v>
      </c>
      <c r="F777" s="1" t="s">
        <v>1183</v>
      </c>
      <c r="G777" s="2">
        <v>0.1112700030207634</v>
      </c>
      <c r="H777" s="4">
        <v>43394</v>
      </c>
      <c r="I777" s="4">
        <v>43432</v>
      </c>
      <c r="J777" s="3">
        <v>84.900001525878906</v>
      </c>
      <c r="K777" s="2">
        <v>1.8950500032535431</v>
      </c>
    </row>
    <row r="778" spans="1:11" x14ac:dyDescent="0.3">
      <c r="A778" s="1">
        <v>2018</v>
      </c>
      <c r="B778" s="1">
        <v>11</v>
      </c>
      <c r="C778" s="1" t="s">
        <v>1025</v>
      </c>
      <c r="D778" s="1" t="s">
        <v>166</v>
      </c>
      <c r="E778" s="1" t="s">
        <v>1065</v>
      </c>
      <c r="F778" s="1" t="s">
        <v>13</v>
      </c>
      <c r="G778" s="2">
        <v>27.392330169677734</v>
      </c>
      <c r="H778" s="4">
        <v>43403</v>
      </c>
      <c r="I778" s="4">
        <v>43432</v>
      </c>
      <c r="J778" s="3">
        <v>2152.39990234375</v>
      </c>
      <c r="K778" s="2">
        <v>18.401629661112231</v>
      </c>
    </row>
    <row r="779" spans="1:11" x14ac:dyDescent="0.3">
      <c r="A779" s="1">
        <v>2018</v>
      </c>
      <c r="B779" s="1">
        <v>11</v>
      </c>
      <c r="C779" s="1" t="s">
        <v>1025</v>
      </c>
      <c r="D779" s="1" t="s">
        <v>274</v>
      </c>
      <c r="E779" s="1" t="s">
        <v>1066</v>
      </c>
      <c r="F779" s="1" t="s">
        <v>13</v>
      </c>
      <c r="G779" s="2">
        <v>22.212699890136719</v>
      </c>
      <c r="H779" s="4">
        <v>43401</v>
      </c>
      <c r="I779" s="4">
        <v>43432</v>
      </c>
      <c r="J779" s="3">
        <v>2228.800048828125</v>
      </c>
      <c r="K779" s="2">
        <v>14.410548535312376</v>
      </c>
    </row>
    <row r="780" spans="1:11" x14ac:dyDescent="0.3">
      <c r="A780" s="1">
        <v>2018</v>
      </c>
      <c r="B780" s="1">
        <v>11</v>
      </c>
      <c r="C780" s="1" t="s">
        <v>1025</v>
      </c>
      <c r="D780" s="1" t="s">
        <v>270</v>
      </c>
      <c r="E780" s="1" t="s">
        <v>1067</v>
      </c>
      <c r="F780" s="1" t="s">
        <v>13</v>
      </c>
      <c r="G780" s="2">
        <v>29.204900741577148</v>
      </c>
      <c r="H780" s="4">
        <v>43402</v>
      </c>
      <c r="I780" s="4">
        <v>43431</v>
      </c>
      <c r="J780" s="3">
        <v>1981.300048828125</v>
      </c>
      <c r="K780" s="2">
        <v>21.313548244877335</v>
      </c>
    </row>
    <row r="781" spans="1:11" x14ac:dyDescent="0.3">
      <c r="A781" s="1">
        <v>2018</v>
      </c>
      <c r="B781" s="1">
        <v>11</v>
      </c>
      <c r="C781" s="1" t="s">
        <v>1027</v>
      </c>
      <c r="D781" s="1" t="s">
        <v>270</v>
      </c>
      <c r="E781" s="1" t="s">
        <v>1068</v>
      </c>
      <c r="F781" s="1" t="s">
        <v>13</v>
      </c>
      <c r="G781" s="2">
        <v>27.364299774169922</v>
      </c>
      <c r="H781" s="4">
        <v>43403</v>
      </c>
      <c r="I781" s="4">
        <v>43431</v>
      </c>
      <c r="J781" s="3">
        <v>1755.4000244140625</v>
      </c>
      <c r="K781" s="2">
        <v>22.54023872915829</v>
      </c>
    </row>
    <row r="782" spans="1:11" x14ac:dyDescent="0.3">
      <c r="A782" s="1">
        <v>2018</v>
      </c>
      <c r="B782" s="1">
        <v>11</v>
      </c>
      <c r="C782" s="1" t="s">
        <v>1069</v>
      </c>
      <c r="D782" s="1"/>
      <c r="E782" s="1" t="s">
        <v>1070</v>
      </c>
      <c r="F782" s="1" t="s">
        <v>16</v>
      </c>
      <c r="G782" s="2">
        <v>0.11146000027656555</v>
      </c>
      <c r="H782" s="4">
        <v>43394</v>
      </c>
      <c r="I782" s="4">
        <v>43432</v>
      </c>
      <c r="J782" s="3">
        <v>35</v>
      </c>
      <c r="K782" s="2">
        <v>4.6046992228542054</v>
      </c>
    </row>
    <row r="783" spans="1:11" x14ac:dyDescent="0.3">
      <c r="A783" s="1">
        <v>2018</v>
      </c>
      <c r="B783" s="1">
        <v>11</v>
      </c>
      <c r="C783" s="1" t="s">
        <v>1069</v>
      </c>
      <c r="D783" s="1"/>
      <c r="E783" s="1" t="s">
        <v>1070</v>
      </c>
      <c r="F783" s="1" t="s">
        <v>1183</v>
      </c>
      <c r="G783" s="2">
        <v>0.78435999155044556</v>
      </c>
      <c r="H783" s="4">
        <v>43394</v>
      </c>
      <c r="I783" s="4">
        <v>43432</v>
      </c>
      <c r="J783" s="3">
        <v>246.30000305175781</v>
      </c>
      <c r="K783" s="2">
        <v>4.6046994402355814</v>
      </c>
    </row>
    <row r="784" spans="1:11" x14ac:dyDescent="0.3">
      <c r="A784" s="1">
        <v>2018</v>
      </c>
      <c r="B784" s="1">
        <v>11</v>
      </c>
      <c r="C784" s="1" t="s">
        <v>1069</v>
      </c>
      <c r="D784" s="1"/>
      <c r="E784" s="1" t="s">
        <v>1070</v>
      </c>
      <c r="F784" s="1" t="s">
        <v>13</v>
      </c>
      <c r="G784" s="2">
        <v>48.572990417480469</v>
      </c>
      <c r="H784" s="4">
        <v>43403</v>
      </c>
      <c r="I784" s="4">
        <v>43432</v>
      </c>
      <c r="J784" s="3">
        <v>2084.070068359375</v>
      </c>
      <c r="K784" s="2">
        <v>33.700224781569432</v>
      </c>
    </row>
    <row r="785" spans="1:11" x14ac:dyDescent="0.3">
      <c r="A785" s="1">
        <v>2018</v>
      </c>
      <c r="B785" s="1">
        <v>11</v>
      </c>
      <c r="C785" s="1" t="s">
        <v>1071</v>
      </c>
      <c r="D785" s="1"/>
      <c r="E785" s="1" t="s">
        <v>1072</v>
      </c>
      <c r="F785" s="1" t="s">
        <v>16</v>
      </c>
      <c r="G785" s="2">
        <v>0.11393000185489655</v>
      </c>
      <c r="H785" s="4">
        <v>43394</v>
      </c>
      <c r="I785" s="4">
        <v>43431</v>
      </c>
      <c r="J785" s="3">
        <v>36.099998474121094</v>
      </c>
      <c r="K785" s="2">
        <v>4.5633228211952117</v>
      </c>
    </row>
    <row r="786" spans="1:11" x14ac:dyDescent="0.3">
      <c r="A786" s="1">
        <v>2018</v>
      </c>
      <c r="B786" s="1">
        <v>11</v>
      </c>
      <c r="C786" s="1" t="s">
        <v>1071</v>
      </c>
      <c r="D786" s="1"/>
      <c r="E786" s="1" t="s">
        <v>1072</v>
      </c>
      <c r="F786" s="1" t="s">
        <v>13</v>
      </c>
      <c r="G786" s="2">
        <v>48.042270660400391</v>
      </c>
      <c r="H786" s="4">
        <v>43403</v>
      </c>
      <c r="I786" s="4">
        <v>43431</v>
      </c>
      <c r="J786" s="3">
        <v>2180</v>
      </c>
      <c r="K786" s="2">
        <v>31.865248091146487</v>
      </c>
    </row>
    <row r="787" spans="1:11" x14ac:dyDescent="0.3">
      <c r="A787" s="1">
        <v>2018</v>
      </c>
      <c r="B787" s="1">
        <v>11</v>
      </c>
      <c r="C787" s="1" t="s">
        <v>1073</v>
      </c>
      <c r="D787" s="1"/>
      <c r="E787" s="1" t="s">
        <v>1074</v>
      </c>
      <c r="F787" s="1" t="s">
        <v>1183</v>
      </c>
      <c r="G787" s="2">
        <v>0.78421998023986816</v>
      </c>
      <c r="H787" s="4">
        <v>43394</v>
      </c>
      <c r="I787" s="4">
        <v>43431</v>
      </c>
      <c r="J787" s="3">
        <v>277.60000610351562</v>
      </c>
      <c r="K787" s="2">
        <v>4.0847803072641016</v>
      </c>
    </row>
    <row r="788" spans="1:11" x14ac:dyDescent="0.3">
      <c r="A788" s="1">
        <v>2018</v>
      </c>
      <c r="B788" s="1">
        <v>11</v>
      </c>
      <c r="C788" s="1" t="s">
        <v>1073</v>
      </c>
      <c r="D788" s="1"/>
      <c r="E788" s="1" t="s">
        <v>1074</v>
      </c>
      <c r="F788" s="1" t="s">
        <v>13</v>
      </c>
      <c r="G788" s="2">
        <v>45.914951324462891</v>
      </c>
      <c r="H788" s="4">
        <v>43403</v>
      </c>
      <c r="I788" s="4">
        <v>43431</v>
      </c>
      <c r="J788" s="3">
        <v>1970.699951171875</v>
      </c>
      <c r="K788" s="2">
        <v>33.688672229689232</v>
      </c>
    </row>
    <row r="789" spans="1:11" x14ac:dyDescent="0.3">
      <c r="A789" s="1">
        <v>2018</v>
      </c>
      <c r="B789" s="1">
        <v>11</v>
      </c>
      <c r="C789" s="1" t="s">
        <v>1075</v>
      </c>
      <c r="D789" s="1"/>
      <c r="E789" s="1" t="s">
        <v>1076</v>
      </c>
      <c r="F789" s="1" t="s">
        <v>13</v>
      </c>
      <c r="G789" s="2">
        <v>30.140279769897461</v>
      </c>
      <c r="H789" s="4">
        <v>43403</v>
      </c>
      <c r="I789" s="4">
        <v>43431</v>
      </c>
      <c r="J789" s="3">
        <v>1649.030029296875</v>
      </c>
      <c r="K789" s="2">
        <v>26.428285329083984</v>
      </c>
    </row>
    <row r="790" spans="1:11" x14ac:dyDescent="0.3">
      <c r="A790" s="1">
        <v>2018</v>
      </c>
      <c r="B790" s="1">
        <v>11</v>
      </c>
      <c r="C790" s="1" t="s">
        <v>1077</v>
      </c>
      <c r="D790" s="1"/>
      <c r="E790" s="1" t="s">
        <v>1078</v>
      </c>
      <c r="F790" s="1" t="s">
        <v>1183</v>
      </c>
      <c r="G790" s="2">
        <v>7.744000107049942E-2</v>
      </c>
      <c r="H790" s="4">
        <v>43394</v>
      </c>
      <c r="I790" s="4">
        <v>43423</v>
      </c>
      <c r="J790" s="3">
        <v>55.799999237060547</v>
      </c>
      <c r="K790" s="2">
        <v>2.0066952809832426</v>
      </c>
    </row>
    <row r="791" spans="1:11" x14ac:dyDescent="0.3">
      <c r="A791" s="1">
        <v>2018</v>
      </c>
      <c r="B791" s="1">
        <v>11</v>
      </c>
      <c r="C791" s="1" t="s">
        <v>1077</v>
      </c>
      <c r="D791" s="1"/>
      <c r="E791" s="1" t="s">
        <v>1078</v>
      </c>
      <c r="F791" s="1" t="s">
        <v>13</v>
      </c>
      <c r="G791" s="2">
        <v>42.866481781005859</v>
      </c>
      <c r="H791" s="4">
        <v>43399</v>
      </c>
      <c r="I791" s="4">
        <v>43423</v>
      </c>
      <c r="J791" s="3">
        <v>2387.199951171875</v>
      </c>
      <c r="K791" s="2">
        <v>25.964461266011888</v>
      </c>
    </row>
    <row r="792" spans="1:11" x14ac:dyDescent="0.3">
      <c r="A792" s="1">
        <v>2018</v>
      </c>
      <c r="B792" s="1">
        <v>11</v>
      </c>
      <c r="C792" s="1" t="s">
        <v>1079</v>
      </c>
      <c r="D792" s="1"/>
      <c r="E792" s="1" t="s">
        <v>1080</v>
      </c>
      <c r="F792" s="1" t="s">
        <v>16</v>
      </c>
      <c r="G792" s="2">
        <v>9.0549997985363007E-2</v>
      </c>
      <c r="H792" s="4">
        <v>43394</v>
      </c>
      <c r="I792" s="4">
        <v>43423</v>
      </c>
      <c r="J792" s="3">
        <v>47.599998474121094</v>
      </c>
      <c r="K792" s="2">
        <v>2.750627484959669</v>
      </c>
    </row>
    <row r="793" spans="1:11" x14ac:dyDescent="0.3">
      <c r="A793" s="1">
        <v>2018</v>
      </c>
      <c r="B793" s="1">
        <v>11</v>
      </c>
      <c r="C793" s="1" t="s">
        <v>1079</v>
      </c>
      <c r="D793" s="1"/>
      <c r="E793" s="1" t="s">
        <v>1080</v>
      </c>
      <c r="F793" s="1" t="s">
        <v>13</v>
      </c>
      <c r="G793" s="2">
        <v>37.779769897460937</v>
      </c>
      <c r="H793" s="4">
        <v>43398</v>
      </c>
      <c r="I793" s="4">
        <v>43423</v>
      </c>
      <c r="J793" s="3">
        <v>2538</v>
      </c>
      <c r="K793" s="2">
        <v>21.523751176333597</v>
      </c>
    </row>
    <row r="794" spans="1:11" x14ac:dyDescent="0.3">
      <c r="A794" s="1">
        <v>2018</v>
      </c>
      <c r="B794" s="1">
        <v>11</v>
      </c>
      <c r="C794" s="1" t="s">
        <v>1081</v>
      </c>
      <c r="D794" s="1"/>
      <c r="E794" s="1" t="s">
        <v>1082</v>
      </c>
      <c r="F794" s="1" t="s">
        <v>1183</v>
      </c>
      <c r="G794" s="2">
        <v>0.55386000871658325</v>
      </c>
      <c r="H794" s="4">
        <v>43394</v>
      </c>
      <c r="I794" s="4">
        <v>43432</v>
      </c>
      <c r="J794" s="3">
        <v>131.60000610351562</v>
      </c>
      <c r="K794" s="2">
        <v>6.0854734335932692</v>
      </c>
    </row>
    <row r="795" spans="1:11" x14ac:dyDescent="0.3">
      <c r="A795" s="1">
        <v>2018</v>
      </c>
      <c r="B795" s="1">
        <v>11</v>
      </c>
      <c r="C795" s="1" t="s">
        <v>1081</v>
      </c>
      <c r="D795" s="1"/>
      <c r="E795" s="1" t="s">
        <v>1082</v>
      </c>
      <c r="F795" s="1" t="s">
        <v>13</v>
      </c>
      <c r="G795" s="2">
        <v>28.421360015869141</v>
      </c>
      <c r="H795" s="4">
        <v>43403</v>
      </c>
      <c r="I795" s="4">
        <v>43432</v>
      </c>
      <c r="J795" s="3">
        <v>1446.6500244140625</v>
      </c>
      <c r="K795" s="2">
        <v>28.407410643766998</v>
      </c>
    </row>
    <row r="796" spans="1:11" x14ac:dyDescent="0.3">
      <c r="A796" s="1">
        <v>2018</v>
      </c>
      <c r="B796" s="1">
        <v>11</v>
      </c>
      <c r="C796" s="1" t="s">
        <v>1083</v>
      </c>
      <c r="D796" s="1"/>
      <c r="E796" s="1" t="s">
        <v>1084</v>
      </c>
      <c r="F796" s="1" t="s">
        <v>13</v>
      </c>
      <c r="G796" s="2">
        <v>45.662300109863281</v>
      </c>
      <c r="H796" s="4">
        <v>43403</v>
      </c>
      <c r="I796" s="4">
        <v>43432</v>
      </c>
      <c r="J796" s="3">
        <v>2511.199951171875</v>
      </c>
      <c r="K796" s="2">
        <v>26.292189990703271</v>
      </c>
    </row>
    <row r="797" spans="1:11" x14ac:dyDescent="0.3">
      <c r="A797" s="1">
        <v>2018</v>
      </c>
      <c r="B797" s="1">
        <v>11</v>
      </c>
      <c r="C797" s="1" t="s">
        <v>1085</v>
      </c>
      <c r="D797" s="1"/>
      <c r="E797" s="1" t="s">
        <v>1086</v>
      </c>
      <c r="F797" s="1" t="s">
        <v>1183</v>
      </c>
      <c r="G797" s="2">
        <v>0.23139999806880951</v>
      </c>
      <c r="H797" s="4">
        <v>43394</v>
      </c>
      <c r="I797" s="4">
        <v>43432</v>
      </c>
      <c r="J797" s="3">
        <v>74.099998474121094</v>
      </c>
      <c r="K797" s="2">
        <v>4.5153916342450104</v>
      </c>
    </row>
    <row r="798" spans="1:11" x14ac:dyDescent="0.3">
      <c r="A798" s="1">
        <v>2018</v>
      </c>
      <c r="B798" s="1">
        <v>11</v>
      </c>
      <c r="C798" s="1" t="s">
        <v>1085</v>
      </c>
      <c r="D798" s="1"/>
      <c r="E798" s="1" t="s">
        <v>1086</v>
      </c>
      <c r="F798" s="1" t="s">
        <v>13</v>
      </c>
      <c r="G798" s="2">
        <v>21.329660415649414</v>
      </c>
      <c r="H798" s="4">
        <v>43403</v>
      </c>
      <c r="I798" s="4">
        <v>43432</v>
      </c>
      <c r="J798" s="3">
        <v>976.5999755859375</v>
      </c>
      <c r="K798" s="2">
        <v>31.580391104249188</v>
      </c>
    </row>
    <row r="799" spans="1:11" x14ac:dyDescent="0.3">
      <c r="A799" s="1">
        <v>2018</v>
      </c>
      <c r="B799" s="1">
        <v>11</v>
      </c>
      <c r="C799" s="1" t="s">
        <v>1087</v>
      </c>
      <c r="D799" s="1"/>
      <c r="E799" s="1" t="s">
        <v>1088</v>
      </c>
      <c r="F799" s="1" t="s">
        <v>1183</v>
      </c>
      <c r="G799" s="2">
        <v>8.619999885559082E-2</v>
      </c>
      <c r="H799" s="4">
        <v>43394</v>
      </c>
      <c r="I799" s="4">
        <v>43432</v>
      </c>
      <c r="J799" s="3">
        <v>43.599998474121094</v>
      </c>
      <c r="K799" s="2">
        <v>2.8587163006263276</v>
      </c>
    </row>
    <row r="800" spans="1:11" x14ac:dyDescent="0.3">
      <c r="A800" s="1">
        <v>2018</v>
      </c>
      <c r="B800" s="1">
        <v>11</v>
      </c>
      <c r="C800" s="1" t="s">
        <v>1087</v>
      </c>
      <c r="D800" s="1"/>
      <c r="E800" s="1" t="s">
        <v>1088</v>
      </c>
      <c r="F800" s="1" t="s">
        <v>13</v>
      </c>
      <c r="G800" s="2">
        <v>51.417098999023438</v>
      </c>
      <c r="H800" s="4">
        <v>43403</v>
      </c>
      <c r="I800" s="4">
        <v>43432</v>
      </c>
      <c r="J800" s="3">
        <v>2517.300048828125</v>
      </c>
      <c r="K800" s="2">
        <v>29.534039917592722</v>
      </c>
    </row>
    <row r="801" spans="1:11" x14ac:dyDescent="0.3">
      <c r="A801" s="1">
        <v>2018</v>
      </c>
      <c r="B801" s="1">
        <v>11</v>
      </c>
      <c r="C801" s="1" t="s">
        <v>1089</v>
      </c>
      <c r="D801" s="1"/>
      <c r="E801" s="1" t="s">
        <v>1090</v>
      </c>
      <c r="F801" s="1" t="s">
        <v>13</v>
      </c>
      <c r="G801" s="2">
        <v>32.439449310302734</v>
      </c>
      <c r="H801" s="4">
        <v>43403</v>
      </c>
      <c r="I801" s="4">
        <v>43431</v>
      </c>
      <c r="J801" s="3">
        <v>1647.5999755859375</v>
      </c>
      <c r="K801" s="2">
        <v>28.468983995376728</v>
      </c>
    </row>
    <row r="802" spans="1:11" x14ac:dyDescent="0.3">
      <c r="A802" s="1">
        <v>2018</v>
      </c>
      <c r="B802" s="1">
        <v>11</v>
      </c>
      <c r="C802" s="1" t="s">
        <v>1091</v>
      </c>
      <c r="D802" s="1"/>
      <c r="E802" s="1" t="s">
        <v>1092</v>
      </c>
      <c r="F802" s="1" t="s">
        <v>13</v>
      </c>
      <c r="G802" s="2">
        <v>60.053501129150391</v>
      </c>
      <c r="H802" s="4">
        <v>43403</v>
      </c>
      <c r="I802" s="4">
        <v>43431</v>
      </c>
      <c r="J802" s="3">
        <v>2990.10009765625</v>
      </c>
      <c r="K802" s="2">
        <v>29.040418911309093</v>
      </c>
    </row>
    <row r="803" spans="1:11" x14ac:dyDescent="0.3">
      <c r="A803" s="1">
        <v>2018</v>
      </c>
      <c r="B803" s="1">
        <v>11</v>
      </c>
      <c r="C803" s="1" t="s">
        <v>1093</v>
      </c>
      <c r="D803" s="1" t="s">
        <v>805</v>
      </c>
      <c r="E803" s="1" t="s">
        <v>1094</v>
      </c>
      <c r="F803" s="1" t="s">
        <v>13</v>
      </c>
      <c r="G803" s="2">
        <v>34.393798828125</v>
      </c>
      <c r="H803" s="4">
        <v>43402</v>
      </c>
      <c r="I803" s="4">
        <v>43431</v>
      </c>
      <c r="J803" s="3">
        <v>1893.0999755859375</v>
      </c>
      <c r="K803" s="2">
        <v>26.269806200883078</v>
      </c>
    </row>
    <row r="804" spans="1:11" x14ac:dyDescent="0.3">
      <c r="A804" s="1">
        <v>2018</v>
      </c>
      <c r="B804" s="1">
        <v>11</v>
      </c>
      <c r="C804" s="1" t="s">
        <v>1095</v>
      </c>
      <c r="D804" s="1"/>
      <c r="E804" s="1" t="s">
        <v>1096</v>
      </c>
      <c r="F804" s="1" t="s">
        <v>13</v>
      </c>
      <c r="G804" s="2">
        <v>60.90570068359375</v>
      </c>
      <c r="H804" s="4">
        <v>43402</v>
      </c>
      <c r="I804" s="4">
        <v>43431</v>
      </c>
      <c r="J804" s="3">
        <v>3087.199951171875</v>
      </c>
      <c r="K804" s="2">
        <v>28.526169421908175</v>
      </c>
    </row>
    <row r="805" spans="1:11" x14ac:dyDescent="0.3">
      <c r="A805" s="1">
        <v>2018</v>
      </c>
      <c r="B805" s="1">
        <v>11</v>
      </c>
      <c r="C805" s="1" t="s">
        <v>1097</v>
      </c>
      <c r="D805" s="1"/>
      <c r="E805" s="1" t="s">
        <v>1098</v>
      </c>
      <c r="F805" s="1" t="s">
        <v>13</v>
      </c>
      <c r="G805" s="2">
        <v>59.950298309326172</v>
      </c>
      <c r="H805" s="4">
        <v>43403</v>
      </c>
      <c r="I805" s="4">
        <v>43430</v>
      </c>
      <c r="J805" s="3">
        <v>4494.2001953125</v>
      </c>
      <c r="K805" s="2">
        <v>19.28808921947892</v>
      </c>
    </row>
    <row r="806" spans="1:11" x14ac:dyDescent="0.3">
      <c r="A806" s="1">
        <v>2018</v>
      </c>
      <c r="B806" s="1">
        <v>11</v>
      </c>
      <c r="C806" s="1" t="s">
        <v>1099</v>
      </c>
      <c r="D806" s="1"/>
      <c r="E806" s="1" t="s">
        <v>1100</v>
      </c>
      <c r="F806" s="1" t="s">
        <v>13</v>
      </c>
      <c r="G806" s="2">
        <v>12.897700309753418</v>
      </c>
      <c r="H806" s="4">
        <v>43402</v>
      </c>
      <c r="I806" s="4">
        <v>43431</v>
      </c>
      <c r="J806" s="3">
        <v>478.29998779296875</v>
      </c>
      <c r="K806" s="2">
        <v>38.990803390856811</v>
      </c>
    </row>
    <row r="807" spans="1:11" x14ac:dyDescent="0.3">
      <c r="A807" s="1">
        <v>2018</v>
      </c>
      <c r="B807" s="1">
        <v>11</v>
      </c>
      <c r="C807" s="1" t="s">
        <v>1101</v>
      </c>
      <c r="D807" s="1"/>
      <c r="E807" s="1" t="s">
        <v>1102</v>
      </c>
      <c r="F807" s="1" t="s">
        <v>13</v>
      </c>
      <c r="G807" s="2">
        <v>48.082351684570313</v>
      </c>
      <c r="H807" s="4">
        <v>43402</v>
      </c>
      <c r="I807" s="4">
        <v>43431</v>
      </c>
      <c r="J807" s="3">
        <v>2640.510009765625</v>
      </c>
      <c r="K807" s="2">
        <v>26.329836030789615</v>
      </c>
    </row>
    <row r="808" spans="1:11" x14ac:dyDescent="0.3">
      <c r="A808" s="1">
        <v>2018</v>
      </c>
      <c r="B808" s="1">
        <v>11</v>
      </c>
      <c r="C808" s="1" t="s">
        <v>1103</v>
      </c>
      <c r="D808" s="1"/>
      <c r="E808" s="1" t="s">
        <v>1104</v>
      </c>
      <c r="F808" s="1" t="s">
        <v>13</v>
      </c>
      <c r="G808" s="2">
        <v>47.444400787353516</v>
      </c>
      <c r="H808" s="4">
        <v>43402</v>
      </c>
      <c r="I808" s="4">
        <v>43434</v>
      </c>
      <c r="J808" s="3">
        <v>1599.61</v>
      </c>
      <c r="K808" s="2">
        <f>G808/J808*1445.94</f>
        <v>42.886551643504326</v>
      </c>
    </row>
    <row r="809" spans="1:11" x14ac:dyDescent="0.3">
      <c r="A809" s="1">
        <v>2018</v>
      </c>
      <c r="B809" s="1">
        <v>11</v>
      </c>
      <c r="C809" s="1" t="s">
        <v>1105</v>
      </c>
      <c r="D809" s="1"/>
      <c r="E809" s="1" t="s">
        <v>1106</v>
      </c>
      <c r="F809" s="1" t="s">
        <v>13</v>
      </c>
      <c r="G809" s="2">
        <v>23.899999618530273</v>
      </c>
      <c r="H809" s="4">
        <v>43403</v>
      </c>
      <c r="I809" s="4">
        <v>43431</v>
      </c>
      <c r="J809" s="3">
        <v>984</v>
      </c>
      <c r="K809" s="2">
        <v>35.119883585790312</v>
      </c>
    </row>
    <row r="810" spans="1:11" x14ac:dyDescent="0.3">
      <c r="A810" s="1">
        <v>2018</v>
      </c>
      <c r="B810" s="1">
        <v>11</v>
      </c>
      <c r="C810" s="1" t="s">
        <v>1107</v>
      </c>
      <c r="D810" s="1"/>
      <c r="E810" s="1" t="s">
        <v>1108</v>
      </c>
      <c r="F810" s="1" t="s">
        <v>16</v>
      </c>
      <c r="G810" s="2">
        <v>0.27509000897407532</v>
      </c>
      <c r="H810" s="4">
        <v>43394</v>
      </c>
      <c r="I810" s="4">
        <v>43431</v>
      </c>
      <c r="J810" s="3">
        <v>96.800003051757813</v>
      </c>
      <c r="K810" s="2">
        <v>4.1091284611147687</v>
      </c>
    </row>
    <row r="811" spans="1:11" x14ac:dyDescent="0.3">
      <c r="A811" s="1">
        <v>2018</v>
      </c>
      <c r="B811" s="1">
        <v>11</v>
      </c>
      <c r="C811" s="1" t="s">
        <v>1107</v>
      </c>
      <c r="D811" s="1"/>
      <c r="E811" s="1" t="s">
        <v>1108</v>
      </c>
      <c r="F811" s="1" t="s">
        <v>13</v>
      </c>
      <c r="G811" s="2">
        <v>21.724905014038086</v>
      </c>
      <c r="H811" s="4">
        <v>43403</v>
      </c>
      <c r="I811" s="4">
        <v>43431</v>
      </c>
      <c r="J811" s="3">
        <v>1186.800048828125</v>
      </c>
      <c r="K811" s="2">
        <v>26.468577572958559</v>
      </c>
    </row>
    <row r="812" spans="1:11" x14ac:dyDescent="0.3">
      <c r="A812" s="1">
        <v>2018</v>
      </c>
      <c r="B812" s="1">
        <v>11</v>
      </c>
      <c r="C812" s="1" t="s">
        <v>1111</v>
      </c>
      <c r="D812" s="1" t="s">
        <v>805</v>
      </c>
      <c r="E812" s="1" t="s">
        <v>1112</v>
      </c>
      <c r="F812" s="1" t="s">
        <v>13</v>
      </c>
      <c r="G812" s="2">
        <v>47.7489013671875</v>
      </c>
      <c r="H812" s="4">
        <v>43403</v>
      </c>
      <c r="I812" s="4">
        <v>43430</v>
      </c>
      <c r="J812" s="3">
        <v>3580.35009765625</v>
      </c>
      <c r="K812" s="2">
        <v>19.283602038824931</v>
      </c>
    </row>
    <row r="813" spans="1:11" x14ac:dyDescent="0.3">
      <c r="A813" s="1">
        <v>2018</v>
      </c>
      <c r="B813" s="1">
        <v>11</v>
      </c>
      <c r="C813" s="1" t="s">
        <v>1113</v>
      </c>
      <c r="D813" s="1" t="s">
        <v>805</v>
      </c>
      <c r="E813" s="1" t="s">
        <v>1114</v>
      </c>
      <c r="F813" s="1" t="s">
        <v>13</v>
      </c>
      <c r="G813" s="2">
        <v>52.176479339599609</v>
      </c>
      <c r="H813" s="4">
        <v>43398</v>
      </c>
      <c r="I813" s="4">
        <v>43429</v>
      </c>
      <c r="J813" s="3">
        <v>3045.1201171875</v>
      </c>
      <c r="K813" s="2">
        <v>24.775396579751824</v>
      </c>
    </row>
    <row r="814" spans="1:11" x14ac:dyDescent="0.3">
      <c r="A814" s="1">
        <v>2018</v>
      </c>
      <c r="B814" s="1">
        <v>11</v>
      </c>
      <c r="C814" s="1" t="s">
        <v>1115</v>
      </c>
      <c r="D814" s="1"/>
      <c r="E814" s="1" t="s">
        <v>1116</v>
      </c>
      <c r="F814" s="1" t="s">
        <v>13</v>
      </c>
      <c r="G814" s="2">
        <v>32.630599975585937</v>
      </c>
      <c r="H814" s="4">
        <v>43405</v>
      </c>
      <c r="I814" s="4">
        <v>43434</v>
      </c>
      <c r="J814" s="3">
        <v>1256.54</v>
      </c>
      <c r="K814" s="2">
        <f>G814/J814*1445.94</f>
        <v>37.549055126536942</v>
      </c>
    </row>
    <row r="815" spans="1:11" x14ac:dyDescent="0.3">
      <c r="A815" s="1">
        <v>2018</v>
      </c>
      <c r="B815" s="1">
        <v>11</v>
      </c>
      <c r="C815" s="1" t="s">
        <v>1117</v>
      </c>
      <c r="D815" s="1"/>
      <c r="E815" s="1" t="s">
        <v>1118</v>
      </c>
      <c r="F815" s="1" t="s">
        <v>13</v>
      </c>
      <c r="G815" s="2">
        <v>6.685603141784668</v>
      </c>
      <c r="H815" s="4">
        <v>43404</v>
      </c>
      <c r="I815" s="4">
        <v>43431</v>
      </c>
      <c r="J815" s="3">
        <v>311.60000610351562</v>
      </c>
      <c r="K815" s="2">
        <v>31.023686834013368</v>
      </c>
    </row>
    <row r="816" spans="1:11" x14ac:dyDescent="0.3">
      <c r="A816" s="1">
        <v>2018</v>
      </c>
      <c r="B816" s="1">
        <v>11</v>
      </c>
      <c r="C816" s="1" t="s">
        <v>1119</v>
      </c>
      <c r="D816" s="1"/>
      <c r="E816" s="1" t="s">
        <v>1120</v>
      </c>
      <c r="F816" s="1" t="s">
        <v>13</v>
      </c>
      <c r="G816" s="2">
        <v>8.8134002685546875</v>
      </c>
      <c r="H816" s="4">
        <v>43404</v>
      </c>
      <c r="I816" s="4">
        <v>43431</v>
      </c>
      <c r="J816" s="3">
        <v>387.51998901367187</v>
      </c>
      <c r="K816" s="2">
        <v>32.885137142859392</v>
      </c>
    </row>
    <row r="817" spans="1:11" x14ac:dyDescent="0.3">
      <c r="A817" s="1">
        <v>2018</v>
      </c>
      <c r="B817" s="1">
        <v>11</v>
      </c>
      <c r="C817" s="1" t="s">
        <v>1121</v>
      </c>
      <c r="D817" s="1"/>
      <c r="E817" s="1" t="s">
        <v>1122</v>
      </c>
      <c r="F817" s="1" t="s">
        <v>16</v>
      </c>
      <c r="G817" s="2">
        <v>0.1490200012922287</v>
      </c>
      <c r="H817" s="4">
        <v>43394</v>
      </c>
      <c r="I817" s="4">
        <v>43423</v>
      </c>
      <c r="J817" s="3">
        <v>52.099998474121094</v>
      </c>
      <c r="K817" s="2">
        <v>4.135777101327835</v>
      </c>
    </row>
    <row r="818" spans="1:11" x14ac:dyDescent="0.3">
      <c r="A818" s="1">
        <v>2018</v>
      </c>
      <c r="B818" s="1">
        <v>11</v>
      </c>
      <c r="C818" s="1" t="s">
        <v>1121</v>
      </c>
      <c r="D818" s="1"/>
      <c r="E818" s="1" t="s">
        <v>1122</v>
      </c>
      <c r="F818" s="1" t="s">
        <v>1183</v>
      </c>
      <c r="G818" s="2">
        <v>1.0883200168609619</v>
      </c>
      <c r="H818" s="4">
        <v>43394</v>
      </c>
      <c r="I818" s="4">
        <v>43423</v>
      </c>
      <c r="J818" s="3">
        <v>380.5</v>
      </c>
      <c r="K818" s="2">
        <v>4.1357304735346627</v>
      </c>
    </row>
    <row r="819" spans="1:11" x14ac:dyDescent="0.3">
      <c r="A819" s="1">
        <v>2018</v>
      </c>
      <c r="B819" s="1">
        <v>11</v>
      </c>
      <c r="C819" s="1" t="s">
        <v>1121</v>
      </c>
      <c r="D819" s="1"/>
      <c r="E819" s="1" t="s">
        <v>1122</v>
      </c>
      <c r="F819" s="1" t="s">
        <v>13</v>
      </c>
      <c r="G819" s="2">
        <v>47.656261444091797</v>
      </c>
      <c r="H819" s="4">
        <v>43399</v>
      </c>
      <c r="I819" s="4">
        <v>43423</v>
      </c>
      <c r="J819" s="3">
        <v>2611.419921875</v>
      </c>
      <c r="K819" s="2">
        <v>26.38721336819475</v>
      </c>
    </row>
    <row r="820" spans="1:11" x14ac:dyDescent="0.3">
      <c r="A820" s="1">
        <v>2018</v>
      </c>
      <c r="B820" s="1">
        <v>11</v>
      </c>
      <c r="C820" s="1" t="s">
        <v>1215</v>
      </c>
      <c r="D820" s="1"/>
      <c r="E820" s="1" t="s">
        <v>1216</v>
      </c>
      <c r="F820" s="1" t="s">
        <v>1183</v>
      </c>
      <c r="G820" s="2">
        <v>0.53308999538421631</v>
      </c>
      <c r="H820" s="4">
        <v>43394</v>
      </c>
      <c r="I820" s="4">
        <v>43431</v>
      </c>
      <c r="J820" s="3">
        <v>149.27999877929687</v>
      </c>
      <c r="K820" s="2">
        <v>5.1635594468718313</v>
      </c>
    </row>
    <row r="821" spans="1:11" x14ac:dyDescent="0.3">
      <c r="A821" s="1">
        <v>2018</v>
      </c>
      <c r="B821" s="1">
        <v>11</v>
      </c>
      <c r="C821" s="1" t="s">
        <v>1215</v>
      </c>
      <c r="D821" s="1"/>
      <c r="E821" s="1" t="s">
        <v>1216</v>
      </c>
      <c r="F821" s="1" t="s">
        <v>13</v>
      </c>
      <c r="G821" s="2">
        <v>43.58203125</v>
      </c>
      <c r="H821" s="4">
        <v>43403</v>
      </c>
      <c r="I821" s="4">
        <v>43431</v>
      </c>
      <c r="J821" s="3">
        <v>1525.9200439453125</v>
      </c>
      <c r="K821" s="2">
        <v>41.297709218559469</v>
      </c>
    </row>
    <row r="822" spans="1:11" x14ac:dyDescent="0.3">
      <c r="A822" s="1">
        <v>2018</v>
      </c>
      <c r="B822" s="1">
        <v>11</v>
      </c>
      <c r="C822" s="1" t="s">
        <v>1123</v>
      </c>
      <c r="D822" s="1"/>
      <c r="E822" s="1" t="s">
        <v>1124</v>
      </c>
      <c r="F822" s="1" t="s">
        <v>16</v>
      </c>
      <c r="G822" s="2">
        <v>0.19705000519752502</v>
      </c>
      <c r="H822" s="4">
        <v>43394</v>
      </c>
      <c r="I822" s="4">
        <v>43431</v>
      </c>
      <c r="J822" s="3">
        <v>53.599998474121094</v>
      </c>
      <c r="K822" s="2">
        <v>5.3157181460158869</v>
      </c>
    </row>
    <row r="823" spans="1:11" x14ac:dyDescent="0.3">
      <c r="A823" s="1">
        <v>2018</v>
      </c>
      <c r="B823" s="1">
        <v>11</v>
      </c>
      <c r="C823" s="1" t="s">
        <v>1123</v>
      </c>
      <c r="D823" s="1"/>
      <c r="E823" s="1" t="s">
        <v>1124</v>
      </c>
      <c r="F823" s="1" t="s">
        <v>1183</v>
      </c>
      <c r="G823" s="2">
        <v>0.19815999269485474</v>
      </c>
      <c r="H823" s="4">
        <v>43394</v>
      </c>
      <c r="I823" s="4">
        <v>43431</v>
      </c>
      <c r="J823" s="3">
        <v>53.900001525878906</v>
      </c>
      <c r="K823" s="2">
        <v>5.3159081952832299</v>
      </c>
    </row>
    <row r="824" spans="1:11" x14ac:dyDescent="0.3">
      <c r="A824" s="1">
        <v>2018</v>
      </c>
      <c r="B824" s="1">
        <v>11</v>
      </c>
      <c r="C824" s="1" t="s">
        <v>1123</v>
      </c>
      <c r="D824" s="1"/>
      <c r="E824" s="1" t="s">
        <v>1124</v>
      </c>
      <c r="F824" s="1" t="s">
        <v>13</v>
      </c>
      <c r="G824" s="2">
        <v>31.536179542541504</v>
      </c>
      <c r="H824" s="4">
        <v>43411</v>
      </c>
      <c r="I824" s="4">
        <v>43431</v>
      </c>
      <c r="J824" s="3">
        <v>1820.9000244140625</v>
      </c>
      <c r="K824" s="2">
        <v>25.042244404612855</v>
      </c>
    </row>
    <row r="825" spans="1:11" x14ac:dyDescent="0.3">
      <c r="A825" s="1">
        <v>2018</v>
      </c>
      <c r="B825" s="1">
        <v>11</v>
      </c>
      <c r="C825" s="1" t="s">
        <v>1125</v>
      </c>
      <c r="D825" s="1"/>
      <c r="E825" s="1" t="s">
        <v>1126</v>
      </c>
      <c r="F825" s="1" t="s">
        <v>13</v>
      </c>
      <c r="G825" s="2">
        <v>73.757930681109428</v>
      </c>
      <c r="H825" s="4">
        <v>43403</v>
      </c>
      <c r="I825" s="4">
        <v>43431</v>
      </c>
      <c r="J825" s="3">
        <v>3595.10009765625</v>
      </c>
      <c r="K825" s="2">
        <v>29.665249754400804</v>
      </c>
    </row>
    <row r="826" spans="1:11" x14ac:dyDescent="0.3">
      <c r="A826" s="1">
        <v>2018</v>
      </c>
      <c r="B826" s="1">
        <v>11</v>
      </c>
      <c r="C826" s="1" t="s">
        <v>1127</v>
      </c>
      <c r="D826" s="1"/>
      <c r="E826" s="1" t="s">
        <v>1128</v>
      </c>
      <c r="F826" s="1" t="s">
        <v>13</v>
      </c>
      <c r="G826" s="2">
        <v>12.09274959564209</v>
      </c>
      <c r="H826" s="4">
        <v>43403</v>
      </c>
      <c r="I826" s="4">
        <v>43431</v>
      </c>
      <c r="J826" s="3">
        <v>453.80001831054687</v>
      </c>
      <c r="K826" s="2">
        <v>38.531048137501458</v>
      </c>
    </row>
    <row r="827" spans="1:11" x14ac:dyDescent="0.3">
      <c r="A827" s="1">
        <v>2018</v>
      </c>
      <c r="B827" s="1">
        <v>11</v>
      </c>
      <c r="C827" s="1" t="s">
        <v>1129</v>
      </c>
      <c r="D827" s="1"/>
      <c r="E827" s="1" t="s">
        <v>1130</v>
      </c>
      <c r="F827" s="1" t="s">
        <v>13</v>
      </c>
      <c r="G827" s="2">
        <v>9.3447999954223633</v>
      </c>
      <c r="H827" s="4">
        <v>43403</v>
      </c>
      <c r="I827" s="4">
        <v>43431</v>
      </c>
      <c r="J827" s="3">
        <v>399.70001220703125</v>
      </c>
      <c r="K827" s="2">
        <v>33.805403284256684</v>
      </c>
    </row>
    <row r="828" spans="1:11" x14ac:dyDescent="0.3">
      <c r="A828" s="1">
        <v>2018</v>
      </c>
      <c r="B828" s="1">
        <v>11</v>
      </c>
      <c r="C828" s="1" t="s">
        <v>1217</v>
      </c>
      <c r="D828" s="1"/>
      <c r="E828" s="1" t="s">
        <v>1218</v>
      </c>
      <c r="F828" s="1" t="s">
        <v>16</v>
      </c>
      <c r="G828" s="2">
        <v>0.23970000445842743</v>
      </c>
      <c r="H828" s="4">
        <v>43394</v>
      </c>
      <c r="I828" s="4">
        <v>43431</v>
      </c>
      <c r="J828" s="3">
        <v>52.299999237060547</v>
      </c>
      <c r="K828" s="2">
        <v>6.6269948279658584</v>
      </c>
    </row>
    <row r="829" spans="1:11" x14ac:dyDescent="0.3">
      <c r="A829" s="1">
        <v>2018</v>
      </c>
      <c r="B829" s="1">
        <v>11</v>
      </c>
      <c r="C829" s="1" t="s">
        <v>1217</v>
      </c>
      <c r="D829" s="1"/>
      <c r="E829" s="1" t="s">
        <v>1218</v>
      </c>
      <c r="F829" s="1" t="s">
        <v>13</v>
      </c>
      <c r="G829" s="2">
        <v>56.596099853515625</v>
      </c>
      <c r="H829" s="4">
        <v>43403</v>
      </c>
      <c r="I829" s="4">
        <v>43431</v>
      </c>
      <c r="J829" s="3">
        <v>2292.889892578125</v>
      </c>
      <c r="K829" s="2">
        <v>35.6905775925322</v>
      </c>
    </row>
    <row r="830" spans="1:11" x14ac:dyDescent="0.3">
      <c r="A830" s="1">
        <v>2018</v>
      </c>
      <c r="B830" s="1">
        <v>11</v>
      </c>
      <c r="C830" s="1" t="s">
        <v>1131</v>
      </c>
      <c r="D830" s="1"/>
      <c r="E830" s="1" t="s">
        <v>1132</v>
      </c>
      <c r="F830" s="1" t="s">
        <v>13</v>
      </c>
      <c r="G830" s="2">
        <v>19.194677829742432</v>
      </c>
      <c r="H830" s="4">
        <v>43403</v>
      </c>
      <c r="I830" s="4">
        <v>43432</v>
      </c>
      <c r="J830" s="3">
        <v>696.29998779296875</v>
      </c>
      <c r="K830" s="2">
        <v>39.859762958074313</v>
      </c>
    </row>
    <row r="831" spans="1:11" x14ac:dyDescent="0.3">
      <c r="A831" s="1">
        <v>2018</v>
      </c>
      <c r="B831" s="1">
        <v>11</v>
      </c>
      <c r="C831" s="1" t="s">
        <v>1133</v>
      </c>
      <c r="D831" s="1"/>
      <c r="E831" s="1" t="s">
        <v>1134</v>
      </c>
      <c r="F831" s="1" t="s">
        <v>16</v>
      </c>
      <c r="G831" s="2">
        <v>0.31793999671936035</v>
      </c>
      <c r="H831" s="4">
        <v>43394</v>
      </c>
      <c r="I831" s="4">
        <v>43422</v>
      </c>
      <c r="J831" s="3">
        <v>130.5</v>
      </c>
      <c r="K831" s="2">
        <v>3.5227751636505125</v>
      </c>
    </row>
    <row r="832" spans="1:11" x14ac:dyDescent="0.3">
      <c r="A832" s="1">
        <v>2018</v>
      </c>
      <c r="B832" s="1">
        <v>11</v>
      </c>
      <c r="C832" s="1" t="s">
        <v>1133</v>
      </c>
      <c r="D832" s="1"/>
      <c r="E832" s="1" t="s">
        <v>1134</v>
      </c>
      <c r="F832" s="1" t="s">
        <v>13</v>
      </c>
      <c r="G832" s="2">
        <v>17.559980392456055</v>
      </c>
      <c r="H832" s="4">
        <v>43398</v>
      </c>
      <c r="I832" s="4">
        <v>43422</v>
      </c>
      <c r="J832" s="3">
        <v>951.70001220703125</v>
      </c>
      <c r="K832" s="2">
        <v>26.67928729956185</v>
      </c>
    </row>
    <row r="833" spans="1:11" x14ac:dyDescent="0.3">
      <c r="A833" s="1">
        <v>2018</v>
      </c>
      <c r="B833" s="1">
        <v>11</v>
      </c>
      <c r="C833" s="1" t="s">
        <v>1135</v>
      </c>
      <c r="D833" s="1"/>
      <c r="E833" s="1" t="s">
        <v>1136</v>
      </c>
      <c r="F833" s="1" t="s">
        <v>1183</v>
      </c>
      <c r="G833" s="2">
        <v>0.79329997301101685</v>
      </c>
      <c r="H833" s="4">
        <v>43394</v>
      </c>
      <c r="I833" s="4">
        <v>43422</v>
      </c>
      <c r="J833" s="3">
        <v>162.79998779296875</v>
      </c>
      <c r="K833" s="2">
        <v>7.045849195236185</v>
      </c>
    </row>
    <row r="834" spans="1:11" x14ac:dyDescent="0.3">
      <c r="A834" s="1">
        <v>2018</v>
      </c>
      <c r="B834" s="1">
        <v>11</v>
      </c>
      <c r="C834" s="1" t="s">
        <v>1135</v>
      </c>
      <c r="D834" s="1"/>
      <c r="E834" s="1" t="s">
        <v>1136</v>
      </c>
      <c r="F834" s="1" t="s">
        <v>13</v>
      </c>
      <c r="G834" s="2">
        <v>14.245320320129395</v>
      </c>
      <c r="H834" s="4">
        <v>43398</v>
      </c>
      <c r="I834" s="4">
        <v>43422</v>
      </c>
      <c r="J834" s="3">
        <v>608.6199951171875</v>
      </c>
      <c r="K834" s="2">
        <v>33.843578306561966</v>
      </c>
    </row>
    <row r="835" spans="1:11" x14ac:dyDescent="0.3">
      <c r="A835" s="1">
        <v>2018</v>
      </c>
      <c r="B835" s="1">
        <v>11</v>
      </c>
      <c r="C835" s="1" t="s">
        <v>1219</v>
      </c>
      <c r="D835" s="1"/>
      <c r="E835" s="1" t="s">
        <v>1220</v>
      </c>
      <c r="F835" s="1" t="s">
        <v>13</v>
      </c>
      <c r="G835" s="2">
        <v>28.499799728393555</v>
      </c>
      <c r="H835" s="4">
        <v>43404</v>
      </c>
      <c r="I835" s="4">
        <v>43431</v>
      </c>
      <c r="J835" s="3">
        <v>1232.300048828125</v>
      </c>
      <c r="K835" s="2">
        <v>33.440719618944854</v>
      </c>
    </row>
    <row r="836" spans="1:11" x14ac:dyDescent="0.3">
      <c r="A836" s="1">
        <v>2018</v>
      </c>
      <c r="B836" s="1">
        <v>11</v>
      </c>
      <c r="C836" s="1" t="s">
        <v>1137</v>
      </c>
      <c r="D836" s="1"/>
      <c r="E836" s="1" t="s">
        <v>1138</v>
      </c>
      <c r="F836" s="1" t="s">
        <v>13</v>
      </c>
      <c r="G836" s="2">
        <v>15.98639965057373</v>
      </c>
      <c r="H836" s="4">
        <v>43403</v>
      </c>
      <c r="I836" s="4">
        <v>43431</v>
      </c>
      <c r="J836" s="3">
        <v>630.20001220703125</v>
      </c>
      <c r="K836" s="2">
        <v>36.679425996514887</v>
      </c>
    </row>
    <row r="837" spans="1:11" x14ac:dyDescent="0.3">
      <c r="A837" s="1">
        <v>2018</v>
      </c>
      <c r="B837" s="1">
        <v>11</v>
      </c>
      <c r="C837" s="1" t="s">
        <v>1139</v>
      </c>
      <c r="D837" s="1"/>
      <c r="E837" s="1" t="s">
        <v>1140</v>
      </c>
      <c r="F837" s="1" t="s">
        <v>13</v>
      </c>
      <c r="G837" s="2">
        <v>47.109699249267578</v>
      </c>
      <c r="H837" s="4">
        <v>43402</v>
      </c>
      <c r="I837" s="4">
        <v>43434</v>
      </c>
      <c r="J837" s="3">
        <v>2692</v>
      </c>
      <c r="K837" s="2">
        <f>G837/J837*1445.94</f>
        <v>25.30378845931871</v>
      </c>
    </row>
    <row r="838" spans="1:11" x14ac:dyDescent="0.3">
      <c r="A838" s="1">
        <v>2018</v>
      </c>
      <c r="B838" s="1">
        <v>11</v>
      </c>
      <c r="C838" s="1" t="s">
        <v>1141</v>
      </c>
      <c r="D838" s="1" t="s">
        <v>1142</v>
      </c>
      <c r="E838" s="1" t="s">
        <v>1143</v>
      </c>
      <c r="F838" s="1" t="s">
        <v>13</v>
      </c>
      <c r="G838" s="2">
        <v>31.527700424194336</v>
      </c>
      <c r="H838" s="4">
        <v>43403</v>
      </c>
      <c r="I838" s="4">
        <v>43431</v>
      </c>
      <c r="J838" s="3">
        <v>2047.800048828125</v>
      </c>
      <c r="K838" s="2">
        <v>22.261530454326969</v>
      </c>
    </row>
    <row r="839" spans="1:11" x14ac:dyDescent="0.3">
      <c r="A839" s="1">
        <v>2018</v>
      </c>
      <c r="B839" s="1">
        <v>11</v>
      </c>
      <c r="C839" s="1" t="s">
        <v>1144</v>
      </c>
      <c r="D839" s="1" t="s">
        <v>480</v>
      </c>
      <c r="E839" s="1" t="s">
        <v>1145</v>
      </c>
      <c r="F839" s="1" t="s">
        <v>13</v>
      </c>
      <c r="G839" s="2">
        <v>39.288700103759766</v>
      </c>
      <c r="H839" s="4">
        <v>43403</v>
      </c>
      <c r="I839" s="4">
        <v>43432</v>
      </c>
      <c r="J839" s="3">
        <v>2258.39990234375</v>
      </c>
      <c r="K839" s="2">
        <v>25.154580891131967</v>
      </c>
    </row>
    <row r="840" spans="1:11" x14ac:dyDescent="0.3">
      <c r="A840" s="1">
        <v>2018</v>
      </c>
      <c r="B840" s="1">
        <v>11</v>
      </c>
      <c r="C840" s="1" t="s">
        <v>1144</v>
      </c>
      <c r="D840" s="1" t="s">
        <v>473</v>
      </c>
      <c r="E840" s="1" t="s">
        <v>1146</v>
      </c>
      <c r="F840" s="1" t="s">
        <v>1183</v>
      </c>
      <c r="G840" s="2">
        <v>0.22202999889850616</v>
      </c>
      <c r="H840" s="4">
        <v>43394</v>
      </c>
      <c r="I840" s="4">
        <v>43432</v>
      </c>
      <c r="J840" s="3">
        <v>125.69999694824219</v>
      </c>
      <c r="K840" s="2">
        <v>2.5540339252314954</v>
      </c>
    </row>
    <row r="841" spans="1:11" x14ac:dyDescent="0.3">
      <c r="A841" s="1">
        <v>2018</v>
      </c>
      <c r="B841" s="1">
        <v>11</v>
      </c>
      <c r="C841" s="1" t="s">
        <v>1144</v>
      </c>
      <c r="D841" s="1" t="s">
        <v>473</v>
      </c>
      <c r="E841" s="1" t="s">
        <v>1146</v>
      </c>
      <c r="F841" s="1" t="s">
        <v>13</v>
      </c>
      <c r="G841" s="2">
        <v>18.981599807739258</v>
      </c>
      <c r="H841" s="4">
        <v>43403</v>
      </c>
      <c r="I841" s="4">
        <v>43432</v>
      </c>
      <c r="J841" s="3">
        <v>1814.699951171875</v>
      </c>
      <c r="K841" s="2">
        <v>15.124403573317228</v>
      </c>
    </row>
    <row r="842" spans="1:11" x14ac:dyDescent="0.3">
      <c r="A842" s="1">
        <v>2018</v>
      </c>
      <c r="B842" s="1">
        <v>11</v>
      </c>
      <c r="C842" s="1" t="s">
        <v>1144</v>
      </c>
      <c r="D842" s="1" t="s">
        <v>122</v>
      </c>
      <c r="E842" s="1" t="s">
        <v>1147</v>
      </c>
      <c r="F842" s="1" t="s">
        <v>16</v>
      </c>
      <c r="G842" s="2">
        <v>0.11101999878883362</v>
      </c>
      <c r="H842" s="4">
        <v>43394</v>
      </c>
      <c r="I842" s="4">
        <v>43432</v>
      </c>
      <c r="J842" s="3">
        <v>65.5</v>
      </c>
      <c r="K842" s="2">
        <v>2.4508130847133756</v>
      </c>
    </row>
    <row r="843" spans="1:11" x14ac:dyDescent="0.3">
      <c r="A843" s="1">
        <v>2018</v>
      </c>
      <c r="B843" s="1">
        <v>11</v>
      </c>
      <c r="C843" s="1" t="s">
        <v>1144</v>
      </c>
      <c r="D843" s="1" t="s">
        <v>122</v>
      </c>
      <c r="E843" s="1" t="s">
        <v>1147</v>
      </c>
      <c r="F843" s="1" t="s">
        <v>1183</v>
      </c>
      <c r="G843" s="2">
        <v>0.23645000159740448</v>
      </c>
      <c r="H843" s="4">
        <v>43394</v>
      </c>
      <c r="I843" s="4">
        <v>43432</v>
      </c>
      <c r="J843" s="3">
        <v>139.5</v>
      </c>
      <c r="K843" s="2">
        <v>2.4508424036541294</v>
      </c>
    </row>
    <row r="844" spans="1:11" x14ac:dyDescent="0.3">
      <c r="A844" s="1">
        <v>2018</v>
      </c>
      <c r="B844" s="1">
        <v>11</v>
      </c>
      <c r="C844" s="1" t="s">
        <v>1144</v>
      </c>
      <c r="D844" s="1" t="s">
        <v>122</v>
      </c>
      <c r="E844" s="1" t="s">
        <v>1147</v>
      </c>
      <c r="F844" s="1" t="s">
        <v>13</v>
      </c>
      <c r="G844" s="2">
        <v>35.841232299804687</v>
      </c>
      <c r="H844" s="4">
        <v>43403</v>
      </c>
      <c r="I844" s="4">
        <v>43432</v>
      </c>
      <c r="J844" s="3">
        <v>2113</v>
      </c>
      <c r="K844" s="2">
        <v>24.526394430468333</v>
      </c>
    </row>
    <row r="845" spans="1:11" x14ac:dyDescent="0.3">
      <c r="A845" s="1">
        <v>2018</v>
      </c>
      <c r="B845" s="1">
        <v>11</v>
      </c>
      <c r="C845" s="1" t="s">
        <v>1144</v>
      </c>
      <c r="D845" s="1" t="s">
        <v>124</v>
      </c>
      <c r="E845" s="1" t="s">
        <v>1148</v>
      </c>
      <c r="F845" s="1" t="s">
        <v>13</v>
      </c>
      <c r="G845" s="2">
        <v>31.173000335693359</v>
      </c>
      <c r="H845" s="4">
        <v>43403</v>
      </c>
      <c r="I845" s="4">
        <v>43432</v>
      </c>
      <c r="J845" s="3">
        <v>2010</v>
      </c>
      <c r="K845" s="2">
        <v>22.425018957906698</v>
      </c>
    </row>
    <row r="846" spans="1:11" x14ac:dyDescent="0.3">
      <c r="A846" s="1">
        <v>2018</v>
      </c>
      <c r="B846" s="1">
        <v>11</v>
      </c>
      <c r="C846" s="1" t="s">
        <v>1141</v>
      </c>
      <c r="D846" s="1" t="s">
        <v>480</v>
      </c>
      <c r="E846" s="1" t="s">
        <v>1149</v>
      </c>
      <c r="F846" s="1" t="s">
        <v>13</v>
      </c>
      <c r="G846" s="2">
        <v>34</v>
      </c>
      <c r="H846" s="4">
        <v>43403</v>
      </c>
      <c r="I846" s="4">
        <v>43431</v>
      </c>
      <c r="J846" s="3">
        <v>2064.10009765625</v>
      </c>
      <c r="K846" s="2">
        <v>23.817623988208013</v>
      </c>
    </row>
    <row r="847" spans="1:11" x14ac:dyDescent="0.3">
      <c r="A847" s="1">
        <v>2018</v>
      </c>
      <c r="B847" s="1">
        <v>11</v>
      </c>
      <c r="C847" s="1" t="s">
        <v>1141</v>
      </c>
      <c r="D847" s="1" t="s">
        <v>122</v>
      </c>
      <c r="E847" s="1" t="s">
        <v>1150</v>
      </c>
      <c r="F847" s="1" t="s">
        <v>13</v>
      </c>
      <c r="G847" s="2">
        <v>26.989599227905273</v>
      </c>
      <c r="H847" s="4">
        <v>43403</v>
      </c>
      <c r="I847" s="4">
        <v>43431</v>
      </c>
      <c r="J847" s="3">
        <v>2061.199951171875</v>
      </c>
      <c r="K847" s="2">
        <v>18.933311678670417</v>
      </c>
    </row>
    <row r="848" spans="1:11" x14ac:dyDescent="0.3">
      <c r="A848" s="1">
        <v>2018</v>
      </c>
      <c r="B848" s="1">
        <v>11</v>
      </c>
      <c r="C848" s="1" t="s">
        <v>1151</v>
      </c>
      <c r="D848" s="1"/>
      <c r="E848" s="1" t="s">
        <v>1152</v>
      </c>
      <c r="F848" s="1" t="s">
        <v>13</v>
      </c>
      <c r="G848" s="2">
        <v>46.231449127197266</v>
      </c>
      <c r="H848" s="4">
        <v>43403</v>
      </c>
      <c r="I848" s="4">
        <v>43431</v>
      </c>
      <c r="J848" s="3">
        <v>2295.10009765625</v>
      </c>
      <c r="K848" s="2">
        <v>29.12635558651429</v>
      </c>
    </row>
    <row r="849" spans="1:11" x14ac:dyDescent="0.3">
      <c r="A849" s="1">
        <v>2018</v>
      </c>
      <c r="B849" s="1">
        <v>11</v>
      </c>
      <c r="C849" s="1" t="s">
        <v>1151</v>
      </c>
      <c r="D849" s="1"/>
      <c r="E849" s="1" t="s">
        <v>1152</v>
      </c>
      <c r="F849" s="1" t="s">
        <v>248</v>
      </c>
      <c r="G849" s="2">
        <v>3.3424043655395508</v>
      </c>
      <c r="H849" s="4">
        <v>43403</v>
      </c>
      <c r="I849" s="4">
        <v>43431</v>
      </c>
      <c r="J849" s="3">
        <v>1478.5999755859375</v>
      </c>
      <c r="K849" s="2">
        <v>3.2685758474959239</v>
      </c>
    </row>
    <row r="850" spans="1:11" x14ac:dyDescent="0.3">
      <c r="A850" s="1">
        <v>2018</v>
      </c>
      <c r="B850" s="1">
        <v>11</v>
      </c>
      <c r="C850" s="1" t="s">
        <v>1153</v>
      </c>
      <c r="D850" s="1"/>
      <c r="E850" s="1" t="s">
        <v>1154</v>
      </c>
      <c r="F850" s="1" t="s">
        <v>13</v>
      </c>
      <c r="G850" s="2">
        <v>8.7895002365112305</v>
      </c>
      <c r="H850" s="4">
        <v>43403</v>
      </c>
      <c r="I850" s="4">
        <v>43432</v>
      </c>
      <c r="J850" s="3">
        <v>467.70001220703125</v>
      </c>
      <c r="K850" s="2">
        <v>27.173593415163875</v>
      </c>
    </row>
    <row r="851" spans="1:11" x14ac:dyDescent="0.3">
      <c r="A851" s="1">
        <v>2018</v>
      </c>
      <c r="B851" s="1">
        <v>11</v>
      </c>
      <c r="C851" s="1" t="s">
        <v>1155</v>
      </c>
      <c r="D851" s="1"/>
      <c r="E851" s="1" t="s">
        <v>1156</v>
      </c>
      <c r="F851" s="1" t="s">
        <v>13</v>
      </c>
      <c r="G851" s="2">
        <v>8.1379995346069336</v>
      </c>
      <c r="H851" s="4">
        <v>43403</v>
      </c>
      <c r="I851" s="4">
        <v>43431</v>
      </c>
      <c r="J851" s="3">
        <v>521.29998779296875</v>
      </c>
      <c r="K851" s="2">
        <v>22.572528913510677</v>
      </c>
    </row>
    <row r="852" spans="1:11" x14ac:dyDescent="0.3">
      <c r="A852" s="1">
        <v>2018</v>
      </c>
      <c r="B852" s="1">
        <v>11</v>
      </c>
      <c r="C852" s="1" t="s">
        <v>1157</v>
      </c>
      <c r="D852" s="1" t="s">
        <v>844</v>
      </c>
      <c r="E852" s="1" t="s">
        <v>1158</v>
      </c>
      <c r="F852" s="1" t="s">
        <v>13</v>
      </c>
      <c r="G852" s="2">
        <v>9.8118000030517578</v>
      </c>
      <c r="H852" s="4">
        <v>43403</v>
      </c>
      <c r="I852" s="4">
        <v>43433</v>
      </c>
      <c r="J852" s="3">
        <v>383.79000854492187</v>
      </c>
      <c r="K852" s="2">
        <v>36.966241383410235</v>
      </c>
    </row>
    <row r="853" spans="1:11" x14ac:dyDescent="0.3">
      <c r="A853" s="1">
        <v>2018</v>
      </c>
      <c r="B853" s="1">
        <v>11</v>
      </c>
      <c r="C853" s="1" t="s">
        <v>1159</v>
      </c>
      <c r="D853" s="1" t="s">
        <v>844</v>
      </c>
      <c r="E853" s="1" t="s">
        <v>1160</v>
      </c>
      <c r="F853" s="1" t="s">
        <v>13</v>
      </c>
      <c r="G853" s="2">
        <v>9.6946496963500977</v>
      </c>
      <c r="H853" s="4">
        <v>43403</v>
      </c>
      <c r="I853" s="4">
        <v>43431</v>
      </c>
      <c r="J853" s="3">
        <v>573.79998779296875</v>
      </c>
      <c r="K853" s="2">
        <v>24.42990951578447</v>
      </c>
    </row>
    <row r="854" spans="1:11" x14ac:dyDescent="0.3">
      <c r="A854" s="1">
        <v>2018</v>
      </c>
      <c r="B854" s="1">
        <v>11</v>
      </c>
      <c r="C854" s="1" t="s">
        <v>1161</v>
      </c>
      <c r="D854" s="1" t="s">
        <v>844</v>
      </c>
      <c r="E854" s="1" t="s">
        <v>1162</v>
      </c>
      <c r="F854" s="1" t="s">
        <v>13</v>
      </c>
      <c r="G854" s="2">
        <v>12.052200317382813</v>
      </c>
      <c r="H854" s="4">
        <v>43403</v>
      </c>
      <c r="I854" s="4">
        <v>43433</v>
      </c>
      <c r="J854" s="3">
        <v>790.530029296875</v>
      </c>
      <c r="K854" s="2">
        <v>22.044397911634643</v>
      </c>
    </row>
    <row r="855" spans="1:11" x14ac:dyDescent="0.3">
      <c r="A855" s="1">
        <v>2018</v>
      </c>
      <c r="B855" s="1">
        <v>11</v>
      </c>
      <c r="C855" s="1" t="s">
        <v>1163</v>
      </c>
      <c r="D855" s="1" t="s">
        <v>844</v>
      </c>
      <c r="E855" s="1" t="s">
        <v>1164</v>
      </c>
      <c r="F855" s="1" t="s">
        <v>13</v>
      </c>
      <c r="G855" s="2">
        <v>35.729698181152344</v>
      </c>
      <c r="H855" s="4">
        <v>43403</v>
      </c>
      <c r="I855" s="4">
        <v>43432</v>
      </c>
      <c r="J855" s="3">
        <v>1672.1099853515625</v>
      </c>
      <c r="K855" s="2">
        <v>30.896890898712762</v>
      </c>
    </row>
    <row r="856" spans="1:11" x14ac:dyDescent="0.3">
      <c r="A856" s="1">
        <v>2018</v>
      </c>
      <c r="B856" s="1">
        <v>11</v>
      </c>
      <c r="C856" s="1" t="s">
        <v>1165</v>
      </c>
      <c r="D856" s="1" t="s">
        <v>844</v>
      </c>
      <c r="E856" s="1" t="s">
        <v>1166</v>
      </c>
      <c r="F856" s="1" t="s">
        <v>13</v>
      </c>
      <c r="G856" s="2">
        <v>62.457450866699219</v>
      </c>
      <c r="H856" s="4">
        <v>43403</v>
      </c>
      <c r="I856" s="4">
        <v>43432</v>
      </c>
      <c r="J856" s="3">
        <v>4314.5498046875</v>
      </c>
      <c r="K856" s="2">
        <v>20.931436788162454</v>
      </c>
    </row>
    <row r="857" spans="1:11" x14ac:dyDescent="0.3">
      <c r="A857" s="1">
        <v>2018</v>
      </c>
      <c r="B857" s="1">
        <v>11</v>
      </c>
      <c r="C857" s="1" t="s">
        <v>1167</v>
      </c>
      <c r="D857" s="1" t="s">
        <v>844</v>
      </c>
      <c r="E857" s="1" t="s">
        <v>1168</v>
      </c>
      <c r="F857" s="1" t="s">
        <v>13</v>
      </c>
      <c r="G857" s="2">
        <v>73.688636779785156</v>
      </c>
      <c r="H857" s="4">
        <v>43398</v>
      </c>
      <c r="I857" s="4">
        <v>43422</v>
      </c>
      <c r="J857" s="3">
        <v>4405.6298828125</v>
      </c>
      <c r="K857" s="2">
        <v>24.184815860505914</v>
      </c>
    </row>
    <row r="858" spans="1:11" x14ac:dyDescent="0.3">
      <c r="A858" s="1">
        <v>2018</v>
      </c>
      <c r="B858" s="1">
        <v>11</v>
      </c>
      <c r="C858" s="1" t="s">
        <v>1169</v>
      </c>
      <c r="D858" s="1"/>
      <c r="E858" s="1" t="s">
        <v>1170</v>
      </c>
      <c r="F858" s="1" t="s">
        <v>13</v>
      </c>
      <c r="G858" s="2">
        <v>28.003251075744629</v>
      </c>
      <c r="H858" s="4">
        <v>43403</v>
      </c>
      <c r="I858" s="4">
        <v>43432</v>
      </c>
      <c r="J858" s="3">
        <v>3520</v>
      </c>
      <c r="K858" s="2">
        <v>11.503130926267669</v>
      </c>
    </row>
    <row r="859" spans="1:11" x14ac:dyDescent="0.3">
      <c r="A859" s="1">
        <v>2018</v>
      </c>
      <c r="B859" s="1">
        <v>11</v>
      </c>
      <c r="C859" s="1" t="s">
        <v>1171</v>
      </c>
      <c r="D859" s="1"/>
      <c r="E859" s="1" t="s">
        <v>1172</v>
      </c>
      <c r="F859" s="1" t="s">
        <v>13</v>
      </c>
      <c r="G859" s="2">
        <v>93.158500671386719</v>
      </c>
      <c r="H859" s="4">
        <v>43403</v>
      </c>
      <c r="I859" s="4">
        <v>43434</v>
      </c>
      <c r="J859" s="3">
        <v>4780</v>
      </c>
      <c r="K859" s="2">
        <v>28.180251560833664</v>
      </c>
    </row>
    <row r="860" spans="1:11" x14ac:dyDescent="0.3">
      <c r="A860" s="1">
        <v>2018</v>
      </c>
      <c r="B860" s="1">
        <v>11</v>
      </c>
      <c r="C860" s="1" t="s">
        <v>1173</v>
      </c>
      <c r="D860" s="1" t="s">
        <v>844</v>
      </c>
      <c r="E860" s="1" t="s">
        <v>1174</v>
      </c>
      <c r="F860" s="1" t="s">
        <v>13</v>
      </c>
      <c r="G860" s="2">
        <v>48.937099456787109</v>
      </c>
      <c r="H860" s="4">
        <v>43403</v>
      </c>
      <c r="I860" s="4">
        <v>43430</v>
      </c>
      <c r="J860" s="3">
        <v>3252.14990234375</v>
      </c>
      <c r="K860" s="2">
        <v>21.757948345970018</v>
      </c>
    </row>
    <row r="861" spans="1:11" x14ac:dyDescent="0.3">
      <c r="A861" s="1">
        <v>2018</v>
      </c>
      <c r="B861" s="1">
        <v>11</v>
      </c>
      <c r="C861" s="1" t="s">
        <v>1175</v>
      </c>
      <c r="D861" s="1" t="s">
        <v>844</v>
      </c>
      <c r="E861" s="1" t="s">
        <v>1176</v>
      </c>
      <c r="F861" s="1" t="s">
        <v>13</v>
      </c>
      <c r="G861" s="2">
        <v>54.506301879882813</v>
      </c>
      <c r="H861" s="4">
        <v>43403</v>
      </c>
      <c r="I861" s="4">
        <v>43430</v>
      </c>
      <c r="J861" s="3">
        <v>3215.429931640625</v>
      </c>
      <c r="K861" s="2">
        <v>24.510825555444367</v>
      </c>
    </row>
    <row r="862" spans="1:11" x14ac:dyDescent="0.3">
      <c r="A862" s="1">
        <v>2018</v>
      </c>
      <c r="B862" s="1">
        <v>11</v>
      </c>
      <c r="C862" s="1" t="s">
        <v>1177</v>
      </c>
      <c r="D862" s="1"/>
      <c r="E862" s="1" t="s">
        <v>1178</v>
      </c>
      <c r="F862" s="1" t="s">
        <v>13</v>
      </c>
      <c r="G862" s="2">
        <v>78.189300537109375</v>
      </c>
      <c r="H862" s="4">
        <v>43403</v>
      </c>
      <c r="I862" s="4">
        <v>43431</v>
      </c>
      <c r="J862" s="3">
        <v>5649.39990234375</v>
      </c>
      <c r="K862" s="2">
        <v>20.012220620410371</v>
      </c>
    </row>
    <row r="863" spans="1:11" x14ac:dyDescent="0.3">
      <c r="A863" s="1">
        <v>2018</v>
      </c>
      <c r="B863" s="1">
        <v>11</v>
      </c>
      <c r="C863" s="1" t="s">
        <v>1179</v>
      </c>
      <c r="D863" s="1" t="s">
        <v>39</v>
      </c>
      <c r="E863" s="1" t="s">
        <v>1180</v>
      </c>
      <c r="F863" s="1" t="s">
        <v>13</v>
      </c>
      <c r="G863" s="2">
        <v>56.907398223876953</v>
      </c>
      <c r="H863" s="4">
        <v>43403</v>
      </c>
      <c r="I863" s="4">
        <v>43431</v>
      </c>
      <c r="J863" s="3">
        <v>4085.300048828125</v>
      </c>
      <c r="K863" s="2">
        <v>20.141649916616565</v>
      </c>
    </row>
    <row r="864" spans="1:11" x14ac:dyDescent="0.3">
      <c r="A864" s="1">
        <v>2018</v>
      </c>
      <c r="B864" s="1">
        <v>11</v>
      </c>
      <c r="C864" s="1" t="s">
        <v>1179</v>
      </c>
      <c r="D864" s="1" t="s">
        <v>274</v>
      </c>
      <c r="E864" s="1" t="s">
        <v>1181</v>
      </c>
      <c r="F864" s="1" t="s">
        <v>13</v>
      </c>
      <c r="G864" s="2">
        <v>102.40000152587891</v>
      </c>
      <c r="H864" s="4">
        <v>43403</v>
      </c>
      <c r="I864" s="4">
        <v>43431</v>
      </c>
      <c r="J864" s="3">
        <v>5459.7998046875</v>
      </c>
      <c r="K864" s="2">
        <v>27.11899034818256</v>
      </c>
    </row>
    <row r="865" spans="1:11" x14ac:dyDescent="0.3">
      <c r="A865" s="1">
        <v>2018</v>
      </c>
      <c r="B865" s="1">
        <v>11</v>
      </c>
      <c r="C865" s="1" t="s">
        <v>839</v>
      </c>
      <c r="D865" s="1" t="s">
        <v>34</v>
      </c>
      <c r="E865" s="1" t="s">
        <v>1182</v>
      </c>
      <c r="F865" s="1" t="s">
        <v>13</v>
      </c>
      <c r="G865" s="2">
        <v>31.747249603271484</v>
      </c>
      <c r="H865" s="4">
        <v>43403</v>
      </c>
      <c r="I865" s="4">
        <v>43433</v>
      </c>
      <c r="J865" s="3">
        <v>1905.5</v>
      </c>
      <c r="K865" s="2">
        <v>24.09058939457065</v>
      </c>
    </row>
  </sheetData>
  <autoFilter ref="A1:K86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2"/>
  <sheetViews>
    <sheetView workbookViewId="0">
      <selection activeCell="H896" sqref="H896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s="5" customFormat="1" ht="45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8" t="s">
        <v>10</v>
      </c>
    </row>
    <row r="2" spans="1:11" x14ac:dyDescent="0.3">
      <c r="A2" s="1">
        <v>2018</v>
      </c>
      <c r="B2" s="1">
        <v>12</v>
      </c>
      <c r="C2" s="1" t="s">
        <v>11</v>
      </c>
      <c r="D2" s="1"/>
      <c r="E2" s="1" t="s">
        <v>12</v>
      </c>
      <c r="F2" s="1" t="s">
        <v>13</v>
      </c>
      <c r="G2" s="2">
        <v>52.378898620605469</v>
      </c>
      <c r="H2" s="4">
        <v>43432</v>
      </c>
      <c r="I2" s="4">
        <v>43459</v>
      </c>
      <c r="J2" s="3">
        <v>2794.97998046875</v>
      </c>
      <c r="K2" s="2">
        <v>27.097419373564303</v>
      </c>
    </row>
    <row r="3" spans="1:11" x14ac:dyDescent="0.3">
      <c r="A3" s="1">
        <v>2018</v>
      </c>
      <c r="B3" s="1">
        <v>12</v>
      </c>
      <c r="C3" s="1" t="s">
        <v>14</v>
      </c>
      <c r="D3" s="1"/>
      <c r="E3" s="1" t="s">
        <v>15</v>
      </c>
      <c r="F3" s="1" t="s">
        <v>1183</v>
      </c>
      <c r="G3" s="2">
        <v>8.0130003392696381E-2</v>
      </c>
      <c r="H3" s="4">
        <v>43432</v>
      </c>
      <c r="I3" s="4">
        <v>43459</v>
      </c>
      <c r="J3" s="3">
        <v>42.599998474121094</v>
      </c>
      <c r="K3" s="2">
        <v>2.7197929872232431</v>
      </c>
    </row>
    <row r="4" spans="1:11" x14ac:dyDescent="0.3">
      <c r="A4" s="1">
        <v>2018</v>
      </c>
      <c r="B4" s="1">
        <v>12</v>
      </c>
      <c r="C4" s="1" t="s">
        <v>14</v>
      </c>
      <c r="D4" s="1"/>
      <c r="E4" s="1" t="s">
        <v>15</v>
      </c>
      <c r="F4" s="1" t="s">
        <v>13</v>
      </c>
      <c r="G4" s="2">
        <v>68.564170837402344</v>
      </c>
      <c r="H4" s="4">
        <v>43432</v>
      </c>
      <c r="I4" s="4">
        <v>43459</v>
      </c>
      <c r="J4" s="3">
        <v>3134.60009765625</v>
      </c>
      <c r="K4" s="2">
        <v>31.627535919098765</v>
      </c>
    </row>
    <row r="5" spans="1:11" x14ac:dyDescent="0.3">
      <c r="A5" s="1">
        <v>2018</v>
      </c>
      <c r="B5" s="1">
        <v>12</v>
      </c>
      <c r="C5" s="1" t="s">
        <v>17</v>
      </c>
      <c r="D5" s="1"/>
      <c r="E5" s="1" t="s">
        <v>18</v>
      </c>
      <c r="F5" s="1" t="s">
        <v>13</v>
      </c>
      <c r="G5" s="2">
        <v>37.201259613037109</v>
      </c>
      <c r="H5" s="4">
        <v>43432</v>
      </c>
      <c r="I5" s="4">
        <v>43459</v>
      </c>
      <c r="J5" s="3">
        <v>1713.800048828125</v>
      </c>
      <c r="K5" s="2">
        <v>31.386852487054338</v>
      </c>
    </row>
    <row r="6" spans="1:11" x14ac:dyDescent="0.3">
      <c r="A6" s="1">
        <v>2018</v>
      </c>
      <c r="B6" s="1">
        <v>12</v>
      </c>
      <c r="C6" s="1" t="s">
        <v>19</v>
      </c>
      <c r="D6" s="1"/>
      <c r="E6" s="1" t="s">
        <v>20</v>
      </c>
      <c r="F6" s="1" t="s">
        <v>16</v>
      </c>
      <c r="G6" s="2">
        <v>0.28988999128341675</v>
      </c>
      <c r="H6" s="4">
        <v>43433</v>
      </c>
      <c r="I6" s="4">
        <v>43459</v>
      </c>
      <c r="J6" s="3">
        <v>126.5</v>
      </c>
      <c r="K6" s="2">
        <v>3.313545723291254</v>
      </c>
    </row>
    <row r="7" spans="1:11" x14ac:dyDescent="0.3">
      <c r="A7" s="1">
        <v>2018</v>
      </c>
      <c r="B7" s="1">
        <v>12</v>
      </c>
      <c r="C7" s="1" t="s">
        <v>19</v>
      </c>
      <c r="D7" s="1"/>
      <c r="E7" s="1" t="s">
        <v>20</v>
      </c>
      <c r="F7" s="1" t="s">
        <v>13</v>
      </c>
      <c r="G7" s="2">
        <v>5.2291064262390137</v>
      </c>
      <c r="H7" s="4">
        <v>43433</v>
      </c>
      <c r="I7" s="4">
        <v>43459</v>
      </c>
      <c r="J7" s="3">
        <v>181.30000305175781</v>
      </c>
      <c r="K7" s="2">
        <v>41.704214112988851</v>
      </c>
    </row>
    <row r="8" spans="1:11" x14ac:dyDescent="0.3">
      <c r="A8" s="1">
        <v>2018</v>
      </c>
      <c r="B8" s="1">
        <v>12</v>
      </c>
      <c r="C8" s="1" t="s">
        <v>21</v>
      </c>
      <c r="D8" s="1"/>
      <c r="E8" s="1" t="s">
        <v>22</v>
      </c>
      <c r="F8" s="1" t="s">
        <v>16</v>
      </c>
      <c r="G8" s="2">
        <v>0.33076000213623047</v>
      </c>
      <c r="H8" s="4">
        <v>43423</v>
      </c>
      <c r="I8" s="4">
        <v>43450</v>
      </c>
      <c r="J8" s="3">
        <v>82.599998474121094</v>
      </c>
      <c r="K8" s="2">
        <v>5.7900620620314127</v>
      </c>
    </row>
    <row r="9" spans="1:11" x14ac:dyDescent="0.3">
      <c r="A9" s="1">
        <v>2018</v>
      </c>
      <c r="B9" s="1">
        <v>12</v>
      </c>
      <c r="C9" s="1" t="s">
        <v>21</v>
      </c>
      <c r="D9" s="1"/>
      <c r="E9" s="1" t="s">
        <v>22</v>
      </c>
      <c r="F9" s="1" t="s">
        <v>1183</v>
      </c>
      <c r="G9" s="2">
        <v>0.26148000359535217</v>
      </c>
      <c r="H9" s="4">
        <v>43423</v>
      </c>
      <c r="I9" s="4">
        <v>43450</v>
      </c>
      <c r="J9" s="3">
        <v>65.300003051757812</v>
      </c>
      <c r="K9" s="2">
        <v>5.7899598580261609</v>
      </c>
    </row>
    <row r="10" spans="1:11" x14ac:dyDescent="0.3">
      <c r="A10" s="1">
        <v>2018</v>
      </c>
      <c r="B10" s="1">
        <v>12</v>
      </c>
      <c r="C10" s="1" t="s">
        <v>21</v>
      </c>
      <c r="D10" s="1"/>
      <c r="E10" s="1" t="s">
        <v>22</v>
      </c>
      <c r="F10" s="1" t="s">
        <v>13</v>
      </c>
      <c r="G10" s="2">
        <v>64.433639526367188</v>
      </c>
      <c r="H10" s="4">
        <v>43423</v>
      </c>
      <c r="I10" s="4">
        <v>43450</v>
      </c>
      <c r="J10" s="3">
        <v>1920.300048828125</v>
      </c>
      <c r="K10" s="2">
        <v>48.516989203646183</v>
      </c>
    </row>
    <row r="11" spans="1:11" x14ac:dyDescent="0.3">
      <c r="A11" s="1">
        <v>2018</v>
      </c>
      <c r="B11" s="1">
        <v>12</v>
      </c>
      <c r="C11" s="1" t="s">
        <v>23</v>
      </c>
      <c r="D11" s="1"/>
      <c r="E11" s="1" t="s">
        <v>24</v>
      </c>
      <c r="F11" s="1" t="s">
        <v>13</v>
      </c>
      <c r="G11" s="2">
        <v>38.644298553466797</v>
      </c>
      <c r="H11" s="4">
        <v>43432</v>
      </c>
      <c r="I11" s="4">
        <v>43460</v>
      </c>
      <c r="J11" s="3">
        <v>1266.0999755859375</v>
      </c>
      <c r="K11" s="2">
        <v>44.133431899436182</v>
      </c>
    </row>
    <row r="12" spans="1:11" x14ac:dyDescent="0.3">
      <c r="A12" s="1">
        <v>2018</v>
      </c>
      <c r="B12" s="1">
        <v>12</v>
      </c>
      <c r="C12" s="1" t="s">
        <v>25</v>
      </c>
      <c r="D12" s="1"/>
      <c r="E12" s="1" t="s">
        <v>26</v>
      </c>
      <c r="F12" s="1" t="s">
        <v>13</v>
      </c>
      <c r="G12" s="2">
        <v>69.965072631835938</v>
      </c>
      <c r="H12" s="4">
        <v>43431</v>
      </c>
      <c r="I12" s="4">
        <v>43459</v>
      </c>
      <c r="J12" s="3">
        <v>3182.800048828125</v>
      </c>
      <c r="K12" s="2">
        <v>31.784999236293501</v>
      </c>
    </row>
    <row r="13" spans="1:11" x14ac:dyDescent="0.3">
      <c r="A13" s="1">
        <v>2018</v>
      </c>
      <c r="B13" s="1">
        <v>12</v>
      </c>
      <c r="C13" s="1" t="s">
        <v>27</v>
      </c>
      <c r="D13" s="1"/>
      <c r="E13" s="1" t="s">
        <v>28</v>
      </c>
      <c r="F13" s="1" t="s">
        <v>13</v>
      </c>
      <c r="G13" s="2">
        <v>63.007503509521484</v>
      </c>
      <c r="H13" s="4">
        <v>43433</v>
      </c>
      <c r="I13" s="4">
        <v>43459</v>
      </c>
      <c r="J13" s="3">
        <v>3502.10009765625</v>
      </c>
      <c r="K13" s="2">
        <v>26.014410520569864</v>
      </c>
    </row>
    <row r="14" spans="1:11" x14ac:dyDescent="0.3">
      <c r="A14" s="1">
        <v>2018</v>
      </c>
      <c r="B14" s="1">
        <v>12</v>
      </c>
      <c r="C14" s="1" t="s">
        <v>29</v>
      </c>
      <c r="D14" s="1"/>
      <c r="E14" s="1" t="s">
        <v>30</v>
      </c>
      <c r="F14" s="1" t="s">
        <v>13</v>
      </c>
      <c r="G14" s="2">
        <v>65.883499145507813</v>
      </c>
      <c r="H14" s="4">
        <v>43433</v>
      </c>
      <c r="I14" s="4">
        <v>43459</v>
      </c>
      <c r="J14" s="3">
        <v>3521.10009765625</v>
      </c>
      <c r="K14" s="2">
        <v>27.055063506392756</v>
      </c>
    </row>
    <row r="15" spans="1:11" x14ac:dyDescent="0.3">
      <c r="A15" s="1">
        <v>2018</v>
      </c>
      <c r="B15" s="1">
        <v>12</v>
      </c>
      <c r="C15" s="1" t="s">
        <v>31</v>
      </c>
      <c r="D15" s="1"/>
      <c r="E15" s="1" t="s">
        <v>32</v>
      </c>
      <c r="F15" s="1" t="s">
        <v>1183</v>
      </c>
      <c r="G15" s="2">
        <v>0.10294999927282333</v>
      </c>
      <c r="H15" s="4">
        <v>43432</v>
      </c>
      <c r="I15" s="4">
        <v>43459</v>
      </c>
      <c r="J15" s="3">
        <v>55.799999237060547</v>
      </c>
      <c r="K15" s="2">
        <v>2.6677334047287675</v>
      </c>
    </row>
    <row r="16" spans="1:11" x14ac:dyDescent="0.3">
      <c r="A16" s="1">
        <v>2018</v>
      </c>
      <c r="B16" s="1">
        <v>12</v>
      </c>
      <c r="C16" s="1" t="s">
        <v>31</v>
      </c>
      <c r="D16" s="1"/>
      <c r="E16" s="1" t="s">
        <v>32</v>
      </c>
      <c r="F16" s="1" t="s">
        <v>13</v>
      </c>
      <c r="G16" s="2">
        <v>51.631046295166016</v>
      </c>
      <c r="H16" s="4">
        <v>43432</v>
      </c>
      <c r="I16" s="4">
        <v>43459</v>
      </c>
      <c r="J16" s="3">
        <v>2382.60009765625</v>
      </c>
      <c r="K16" s="2">
        <v>31.333581809834737</v>
      </c>
    </row>
    <row r="17" spans="1:11" x14ac:dyDescent="0.3">
      <c r="A17" s="1">
        <v>2018</v>
      </c>
      <c r="B17" s="1">
        <v>12</v>
      </c>
      <c r="C17" s="1" t="s">
        <v>33</v>
      </c>
      <c r="D17" s="1" t="s">
        <v>34</v>
      </c>
      <c r="E17" s="1" t="s">
        <v>35</v>
      </c>
      <c r="F17" s="1" t="s">
        <v>13</v>
      </c>
      <c r="G17" s="2">
        <v>16.134729385375977</v>
      </c>
      <c r="H17" s="4">
        <v>43431</v>
      </c>
      <c r="I17" s="4">
        <v>43460</v>
      </c>
      <c r="J17" s="3">
        <v>770.5</v>
      </c>
      <c r="K17" s="2">
        <v>30.278845694342039</v>
      </c>
    </row>
    <row r="18" spans="1:11" x14ac:dyDescent="0.3">
      <c r="A18" s="1">
        <v>2018</v>
      </c>
      <c r="B18" s="1">
        <v>12</v>
      </c>
      <c r="C18" s="1" t="s">
        <v>36</v>
      </c>
      <c r="D18" s="1"/>
      <c r="E18" s="1" t="s">
        <v>37</v>
      </c>
      <c r="F18" s="1" t="s">
        <v>16</v>
      </c>
      <c r="G18" s="2">
        <v>8.4449999034404755E-2</v>
      </c>
      <c r="H18" s="4">
        <v>43433</v>
      </c>
      <c r="I18" s="4">
        <v>43459</v>
      </c>
      <c r="J18" s="3">
        <v>45.299999237060547</v>
      </c>
      <c r="K18" s="2">
        <v>2.695576901994905</v>
      </c>
    </row>
    <row r="19" spans="1:11" x14ac:dyDescent="0.3">
      <c r="A19" s="1">
        <v>2018</v>
      </c>
      <c r="B19" s="1">
        <v>12</v>
      </c>
      <c r="C19" s="1" t="s">
        <v>36</v>
      </c>
      <c r="D19" s="1"/>
      <c r="E19" s="1" t="s">
        <v>37</v>
      </c>
      <c r="F19" s="1" t="s">
        <v>13</v>
      </c>
      <c r="G19" s="2">
        <v>63.735153198242188</v>
      </c>
      <c r="H19" s="4">
        <v>43433</v>
      </c>
      <c r="I19" s="4">
        <v>43459</v>
      </c>
      <c r="J19" s="3">
        <v>3505.39990234375</v>
      </c>
      <c r="K19" s="2">
        <v>26.290069602001459</v>
      </c>
    </row>
    <row r="20" spans="1:11" x14ac:dyDescent="0.3">
      <c r="A20" s="1">
        <v>2018</v>
      </c>
      <c r="B20" s="1">
        <v>12</v>
      </c>
      <c r="C20" s="1" t="s">
        <v>38</v>
      </c>
      <c r="D20" s="1" t="s">
        <v>39</v>
      </c>
      <c r="E20" s="1" t="s">
        <v>40</v>
      </c>
      <c r="F20" s="1" t="s">
        <v>13</v>
      </c>
      <c r="G20" s="2">
        <v>27.78965950012207</v>
      </c>
      <c r="H20" s="4">
        <v>43423</v>
      </c>
      <c r="I20" s="4">
        <v>43450</v>
      </c>
      <c r="J20" s="3">
        <v>1378.5</v>
      </c>
      <c r="K20" s="2">
        <v>29.149205845198772</v>
      </c>
    </row>
    <row r="21" spans="1:11" x14ac:dyDescent="0.3">
      <c r="A21" s="1">
        <v>2018</v>
      </c>
      <c r="B21" s="1">
        <v>12</v>
      </c>
      <c r="C21" s="1" t="s">
        <v>41</v>
      </c>
      <c r="D21" s="1"/>
      <c r="E21" s="1" t="s">
        <v>42</v>
      </c>
      <c r="F21" s="1" t="s">
        <v>1183</v>
      </c>
      <c r="G21" s="2">
        <v>0.28887999057769775</v>
      </c>
      <c r="H21" s="4">
        <v>43433</v>
      </c>
      <c r="I21" s="4">
        <v>43459</v>
      </c>
      <c r="J21" s="3">
        <v>89.400001525878906</v>
      </c>
      <c r="K21" s="2">
        <v>4.6722944792680172</v>
      </c>
    </row>
    <row r="22" spans="1:11" x14ac:dyDescent="0.3">
      <c r="A22" s="1">
        <v>2018</v>
      </c>
      <c r="B22" s="1">
        <v>12</v>
      </c>
      <c r="C22" s="1" t="s">
        <v>41</v>
      </c>
      <c r="D22" s="1"/>
      <c r="E22" s="1" t="s">
        <v>42</v>
      </c>
      <c r="F22" s="1" t="s">
        <v>13</v>
      </c>
      <c r="G22" s="2">
        <v>31.348621368408203</v>
      </c>
      <c r="H22" s="4">
        <v>43433</v>
      </c>
      <c r="I22" s="4">
        <v>43459</v>
      </c>
      <c r="J22" s="3">
        <v>1121.199951171875</v>
      </c>
      <c r="K22" s="2">
        <v>40.428315693431159</v>
      </c>
    </row>
    <row r="23" spans="1:11" x14ac:dyDescent="0.3">
      <c r="A23" s="1">
        <v>2018</v>
      </c>
      <c r="B23" s="1">
        <v>12</v>
      </c>
      <c r="C23" s="1" t="s">
        <v>43</v>
      </c>
      <c r="D23" s="1"/>
      <c r="E23" s="1" t="s">
        <v>44</v>
      </c>
      <c r="F23" s="1" t="s">
        <v>13</v>
      </c>
      <c r="G23" s="2">
        <v>33.365310668945313</v>
      </c>
      <c r="H23" s="4">
        <v>43433</v>
      </c>
      <c r="I23" s="4">
        <v>43459</v>
      </c>
      <c r="J23" s="3">
        <v>1485</v>
      </c>
      <c r="K23" s="2">
        <v>32.487701891350021</v>
      </c>
    </row>
    <row r="24" spans="1:11" x14ac:dyDescent="0.3">
      <c r="A24" s="1">
        <v>2018</v>
      </c>
      <c r="B24" s="1">
        <v>12</v>
      </c>
      <c r="C24" s="1" t="s">
        <v>45</v>
      </c>
      <c r="D24" s="1"/>
      <c r="E24" s="1" t="s">
        <v>46</v>
      </c>
      <c r="F24" s="1" t="s">
        <v>16</v>
      </c>
      <c r="G24" s="2">
        <v>0.11858999729156494</v>
      </c>
      <c r="H24" s="4">
        <v>43432</v>
      </c>
      <c r="I24" s="4">
        <v>43459</v>
      </c>
      <c r="J24" s="3">
        <v>56</v>
      </c>
      <c r="K24" s="2">
        <v>3.062036083638668</v>
      </c>
    </row>
    <row r="25" spans="1:11" x14ac:dyDescent="0.3">
      <c r="A25" s="1">
        <v>2018</v>
      </c>
      <c r="B25" s="1">
        <v>12</v>
      </c>
      <c r="C25" s="1" t="s">
        <v>45</v>
      </c>
      <c r="D25" s="1"/>
      <c r="E25" s="1" t="s">
        <v>46</v>
      </c>
      <c r="F25" s="1" t="s">
        <v>1183</v>
      </c>
      <c r="G25" s="2">
        <v>0.18170000612735748</v>
      </c>
      <c r="H25" s="4">
        <v>43432</v>
      </c>
      <c r="I25" s="4">
        <v>43459</v>
      </c>
      <c r="J25" s="3">
        <v>85.800003051757812</v>
      </c>
      <c r="K25" s="2">
        <v>3.0620897146274486</v>
      </c>
    </row>
    <row r="26" spans="1:11" x14ac:dyDescent="0.3">
      <c r="A26" s="1">
        <v>2018</v>
      </c>
      <c r="B26" s="1">
        <v>12</v>
      </c>
      <c r="C26" s="1" t="s">
        <v>45</v>
      </c>
      <c r="D26" s="1"/>
      <c r="E26" s="1" t="s">
        <v>46</v>
      </c>
      <c r="F26" s="1" t="s">
        <v>13</v>
      </c>
      <c r="G26" s="2">
        <v>51.414859771728516</v>
      </c>
      <c r="H26" s="4">
        <v>43432</v>
      </c>
      <c r="I26" s="4">
        <v>43459</v>
      </c>
      <c r="J26" s="3">
        <v>2198.60009765625</v>
      </c>
      <c r="K26" s="2">
        <v>33.813699188671912</v>
      </c>
    </row>
    <row r="27" spans="1:11" x14ac:dyDescent="0.3">
      <c r="A27" s="1">
        <v>2018</v>
      </c>
      <c r="B27" s="1">
        <v>12</v>
      </c>
      <c r="C27" s="1" t="s">
        <v>47</v>
      </c>
      <c r="D27" s="1"/>
      <c r="E27" s="1" t="s">
        <v>48</v>
      </c>
      <c r="F27" s="1" t="s">
        <v>1183</v>
      </c>
      <c r="G27" s="2">
        <v>0.2614000141620636</v>
      </c>
      <c r="H27" s="4">
        <v>43432</v>
      </c>
      <c r="I27" s="4">
        <v>43459</v>
      </c>
      <c r="J27" s="3">
        <v>143.69999694824219</v>
      </c>
      <c r="K27" s="2">
        <v>2.630262661826158</v>
      </c>
    </row>
    <row r="28" spans="1:11" x14ac:dyDescent="0.3">
      <c r="A28" s="1">
        <v>2018</v>
      </c>
      <c r="B28" s="1">
        <v>12</v>
      </c>
      <c r="C28" s="1" t="s">
        <v>47</v>
      </c>
      <c r="D28" s="1"/>
      <c r="E28" s="1" t="s">
        <v>48</v>
      </c>
      <c r="F28" s="1" t="s">
        <v>13</v>
      </c>
      <c r="G28" s="2">
        <v>44.710899353027344</v>
      </c>
      <c r="H28" s="4">
        <v>43432</v>
      </c>
      <c r="I28" s="4">
        <v>43459</v>
      </c>
      <c r="J28" s="3">
        <v>1531.199951171875</v>
      </c>
      <c r="K28" s="2">
        <v>42.221316530893468</v>
      </c>
    </row>
    <row r="29" spans="1:11" x14ac:dyDescent="0.3">
      <c r="A29" s="1">
        <v>2018</v>
      </c>
      <c r="B29" s="1">
        <v>12</v>
      </c>
      <c r="C29" s="1" t="s">
        <v>49</v>
      </c>
      <c r="D29" s="1"/>
      <c r="E29" s="1" t="s">
        <v>50</v>
      </c>
      <c r="F29" s="1" t="s">
        <v>16</v>
      </c>
      <c r="G29" s="2">
        <v>0.18622000515460968</v>
      </c>
      <c r="H29" s="4">
        <v>43423</v>
      </c>
      <c r="I29" s="4">
        <v>43450</v>
      </c>
      <c r="J29" s="3">
        <v>96.099998474121094</v>
      </c>
      <c r="K29" s="2">
        <v>2.8019038348451852</v>
      </c>
    </row>
    <row r="30" spans="1:11" x14ac:dyDescent="0.3">
      <c r="A30" s="1">
        <v>2018</v>
      </c>
      <c r="B30" s="1">
        <v>12</v>
      </c>
      <c r="C30" s="1" t="s">
        <v>49</v>
      </c>
      <c r="D30" s="1"/>
      <c r="E30" s="1" t="s">
        <v>50</v>
      </c>
      <c r="F30" s="1" t="s">
        <v>1183</v>
      </c>
      <c r="G30" s="2">
        <v>0.10967999696731567</v>
      </c>
      <c r="H30" s="4">
        <v>43423</v>
      </c>
      <c r="I30" s="4">
        <v>43450</v>
      </c>
      <c r="J30" s="3">
        <v>56.599998474121094</v>
      </c>
      <c r="K30" s="2">
        <v>2.8019558143174152</v>
      </c>
    </row>
    <row r="31" spans="1:11" x14ac:dyDescent="0.3">
      <c r="A31" s="1">
        <v>2018</v>
      </c>
      <c r="B31" s="1">
        <v>12</v>
      </c>
      <c r="C31" s="1" t="s">
        <v>49</v>
      </c>
      <c r="D31" s="1"/>
      <c r="E31" s="1" t="s">
        <v>50</v>
      </c>
      <c r="F31" s="1" t="s">
        <v>13</v>
      </c>
      <c r="G31" s="2">
        <v>38.72174072265625</v>
      </c>
      <c r="H31" s="4">
        <v>43423</v>
      </c>
      <c r="I31" s="4">
        <v>43450</v>
      </c>
      <c r="J31" s="3">
        <v>1677.699951171875</v>
      </c>
      <c r="K31" s="2">
        <v>33.372662222114862</v>
      </c>
    </row>
    <row r="32" spans="1:11" x14ac:dyDescent="0.3">
      <c r="A32" s="1">
        <v>2018</v>
      </c>
      <c r="B32" s="1">
        <v>12</v>
      </c>
      <c r="C32" s="1" t="s">
        <v>51</v>
      </c>
      <c r="D32" s="1"/>
      <c r="E32" s="1" t="s">
        <v>52</v>
      </c>
      <c r="F32" s="1" t="s">
        <v>1183</v>
      </c>
      <c r="G32" s="2">
        <v>1.1183700561523437</v>
      </c>
      <c r="H32" s="4">
        <v>43423</v>
      </c>
      <c r="I32" s="4">
        <v>43450</v>
      </c>
      <c r="J32" s="3">
        <v>321.60000610351562</v>
      </c>
      <c r="K32" s="2">
        <v>5.0282834835283374</v>
      </c>
    </row>
    <row r="33" spans="1:11" x14ac:dyDescent="0.3">
      <c r="A33" s="1">
        <v>2018</v>
      </c>
      <c r="B33" s="1">
        <v>12</v>
      </c>
      <c r="C33" s="1" t="s">
        <v>51</v>
      </c>
      <c r="D33" s="1"/>
      <c r="E33" s="1" t="s">
        <v>52</v>
      </c>
      <c r="F33" s="1" t="s">
        <v>13</v>
      </c>
      <c r="G33" s="2">
        <v>89.793159484863281</v>
      </c>
      <c r="H33" s="4">
        <v>43423</v>
      </c>
      <c r="I33" s="4">
        <v>43450</v>
      </c>
      <c r="J33" s="3">
        <v>3482.699951171875</v>
      </c>
      <c r="K33" s="2">
        <v>37.280134047107779</v>
      </c>
    </row>
    <row r="34" spans="1:11" x14ac:dyDescent="0.3">
      <c r="A34" s="1">
        <v>2018</v>
      </c>
      <c r="B34" s="1">
        <v>12</v>
      </c>
      <c r="C34" s="1" t="s">
        <v>55</v>
      </c>
      <c r="D34" s="1"/>
      <c r="E34" s="1" t="s">
        <v>56</v>
      </c>
      <c r="F34" s="1" t="s">
        <v>13</v>
      </c>
      <c r="G34" s="2">
        <v>39.477020263671875</v>
      </c>
      <c r="H34" s="4">
        <v>43433</v>
      </c>
      <c r="I34" s="4">
        <v>43464</v>
      </c>
      <c r="J34" s="3">
        <v>1335.699951171875</v>
      </c>
      <c r="K34" s="2">
        <v>42.735198597539366</v>
      </c>
    </row>
    <row r="35" spans="1:11" x14ac:dyDescent="0.3">
      <c r="A35" s="1">
        <v>2018</v>
      </c>
      <c r="B35" s="1">
        <v>12</v>
      </c>
      <c r="C35" s="1" t="s">
        <v>1221</v>
      </c>
      <c r="D35" s="1"/>
      <c r="E35" s="1" t="s">
        <v>1222</v>
      </c>
      <c r="F35" s="1" t="s">
        <v>1183</v>
      </c>
      <c r="G35" s="2">
        <v>0.32868999987840652</v>
      </c>
      <c r="H35" s="4">
        <v>43419</v>
      </c>
      <c r="I35" s="4">
        <v>43459</v>
      </c>
      <c r="J35" s="3">
        <v>69.7</v>
      </c>
      <c r="K35" s="2">
        <f>G35/J35*1445.94</f>
        <v>6.8187377105334743</v>
      </c>
    </row>
    <row r="36" spans="1:11" x14ac:dyDescent="0.3">
      <c r="A36" s="1">
        <v>2018</v>
      </c>
      <c r="B36" s="1">
        <v>12</v>
      </c>
      <c r="C36" s="1" t="s">
        <v>1221</v>
      </c>
      <c r="D36" s="1"/>
      <c r="E36" s="1" t="s">
        <v>1222</v>
      </c>
      <c r="F36" s="1" t="s">
        <v>13</v>
      </c>
      <c r="G36" s="2">
        <v>86.56427001953125</v>
      </c>
      <c r="H36" s="4">
        <v>43419</v>
      </c>
      <c r="I36" s="4">
        <v>43459</v>
      </c>
      <c r="J36" s="3">
        <v>2690.300048828125</v>
      </c>
      <c r="K36" s="2">
        <v>46.525197308962888</v>
      </c>
    </row>
    <row r="37" spans="1:11" x14ac:dyDescent="0.3">
      <c r="A37" s="1">
        <v>2018</v>
      </c>
      <c r="B37" s="1">
        <v>12</v>
      </c>
      <c r="C37" s="1" t="s">
        <v>57</v>
      </c>
      <c r="D37" s="1"/>
      <c r="E37" s="1" t="s">
        <v>58</v>
      </c>
      <c r="F37" s="1" t="s">
        <v>1183</v>
      </c>
      <c r="G37" s="2">
        <v>0.25587999820709229</v>
      </c>
      <c r="H37" s="4">
        <v>43432</v>
      </c>
      <c r="I37" s="4">
        <v>43459</v>
      </c>
      <c r="J37" s="3">
        <v>73.800003051757812</v>
      </c>
      <c r="K37" s="2">
        <v>5.0133754648774431</v>
      </c>
    </row>
    <row r="38" spans="1:11" x14ac:dyDescent="0.3">
      <c r="A38" s="1">
        <v>2018</v>
      </c>
      <c r="B38" s="1">
        <v>12</v>
      </c>
      <c r="C38" s="1" t="s">
        <v>57</v>
      </c>
      <c r="D38" s="1"/>
      <c r="E38" s="1" t="s">
        <v>58</v>
      </c>
      <c r="F38" s="1" t="s">
        <v>13</v>
      </c>
      <c r="G38" s="2">
        <v>24.977399826049805</v>
      </c>
      <c r="H38" s="4">
        <v>43432</v>
      </c>
      <c r="I38" s="4">
        <v>43459</v>
      </c>
      <c r="J38" s="3">
        <v>1026.9000244140625</v>
      </c>
      <c r="K38" s="2">
        <v>35.169754256346167</v>
      </c>
    </row>
    <row r="39" spans="1:11" x14ac:dyDescent="0.3">
      <c r="A39" s="1">
        <v>2018</v>
      </c>
      <c r="B39" s="1">
        <v>12</v>
      </c>
      <c r="C39" s="1" t="s">
        <v>59</v>
      </c>
      <c r="D39" s="1"/>
      <c r="E39" s="1" t="s">
        <v>60</v>
      </c>
      <c r="F39" s="1" t="s">
        <v>16</v>
      </c>
      <c r="G39" s="2">
        <v>0.83568000793457031</v>
      </c>
      <c r="H39" s="4">
        <v>43432</v>
      </c>
      <c r="I39" s="4">
        <v>43459</v>
      </c>
      <c r="J39" s="3">
        <v>223.19999694824219</v>
      </c>
      <c r="K39" s="2">
        <v>5.4137238673579153</v>
      </c>
    </row>
    <row r="40" spans="1:11" x14ac:dyDescent="0.3">
      <c r="A40" s="1">
        <v>2018</v>
      </c>
      <c r="B40" s="1">
        <v>12</v>
      </c>
      <c r="C40" s="1" t="s">
        <v>59</v>
      </c>
      <c r="D40" s="1"/>
      <c r="E40" s="1" t="s">
        <v>60</v>
      </c>
      <c r="F40" s="1" t="s">
        <v>1183</v>
      </c>
      <c r="G40" s="2">
        <v>1.0767999887466431</v>
      </c>
      <c r="H40" s="4">
        <v>43432</v>
      </c>
      <c r="I40" s="4">
        <v>43459</v>
      </c>
      <c r="J40" s="3">
        <v>287.60000610351562</v>
      </c>
      <c r="K40" s="2">
        <v>5.4137278952905019</v>
      </c>
    </row>
    <row r="41" spans="1:11" x14ac:dyDescent="0.3">
      <c r="A41" s="1">
        <v>2018</v>
      </c>
      <c r="B41" s="1">
        <v>12</v>
      </c>
      <c r="C41" s="1" t="s">
        <v>59</v>
      </c>
      <c r="D41" s="1"/>
      <c r="E41" s="1" t="s">
        <v>60</v>
      </c>
      <c r="F41" s="1" t="s">
        <v>13</v>
      </c>
      <c r="G41" s="2">
        <v>92.8388671875</v>
      </c>
      <c r="H41" s="4">
        <v>43432</v>
      </c>
      <c r="I41" s="4">
        <v>43459</v>
      </c>
      <c r="J41" s="3">
        <v>3207.39990234375</v>
      </c>
      <c r="K41" s="2">
        <v>41.853038507297043</v>
      </c>
    </row>
    <row r="42" spans="1:11" x14ac:dyDescent="0.3">
      <c r="A42" s="1">
        <v>2018</v>
      </c>
      <c r="B42" s="1">
        <v>12</v>
      </c>
      <c r="C42" s="1" t="s">
        <v>61</v>
      </c>
      <c r="D42" s="1"/>
      <c r="E42" s="1" t="s">
        <v>62</v>
      </c>
      <c r="F42" s="1" t="s">
        <v>16</v>
      </c>
      <c r="G42" s="2">
        <v>7.0720002055168152E-2</v>
      </c>
      <c r="H42" s="4">
        <v>43432</v>
      </c>
      <c r="I42" s="4">
        <v>43459</v>
      </c>
      <c r="J42" s="3">
        <v>39.400001525878906</v>
      </c>
      <c r="K42" s="2">
        <v>2.5953521779557538</v>
      </c>
    </row>
    <row r="43" spans="1:11" x14ac:dyDescent="0.3">
      <c r="A43" s="1">
        <v>2018</v>
      </c>
      <c r="B43" s="1">
        <v>12</v>
      </c>
      <c r="C43" s="1" t="s">
        <v>61</v>
      </c>
      <c r="D43" s="1"/>
      <c r="E43" s="1" t="s">
        <v>62</v>
      </c>
      <c r="F43" s="1" t="s">
        <v>13</v>
      </c>
      <c r="G43" s="2">
        <v>73.154380798339844</v>
      </c>
      <c r="H43" s="4">
        <v>43432</v>
      </c>
      <c r="I43" s="4">
        <v>43459</v>
      </c>
      <c r="J43" s="3">
        <v>2688.10009765625</v>
      </c>
      <c r="K43" s="2">
        <v>39.350039629766087</v>
      </c>
    </row>
    <row r="44" spans="1:11" x14ac:dyDescent="0.3">
      <c r="A44" s="1">
        <v>2018</v>
      </c>
      <c r="B44" s="1">
        <v>12</v>
      </c>
      <c r="C44" s="1" t="s">
        <v>63</v>
      </c>
      <c r="D44" s="1"/>
      <c r="E44" s="1" t="s">
        <v>64</v>
      </c>
      <c r="F44" s="1" t="s">
        <v>13</v>
      </c>
      <c r="G44" s="2">
        <v>72.131500244140625</v>
      </c>
      <c r="H44" s="4">
        <v>43433</v>
      </c>
      <c r="I44" s="4">
        <v>43459</v>
      </c>
      <c r="J44" s="3">
        <v>3502.699951171875</v>
      </c>
      <c r="K44" s="2">
        <v>29.776407604687485</v>
      </c>
    </row>
    <row r="45" spans="1:11" x14ac:dyDescent="0.3">
      <c r="A45" s="1">
        <v>2018</v>
      </c>
      <c r="B45" s="1">
        <v>12</v>
      </c>
      <c r="C45" s="1" t="s">
        <v>65</v>
      </c>
      <c r="D45" s="1"/>
      <c r="E45" s="1" t="s">
        <v>66</v>
      </c>
      <c r="F45" s="1" t="s">
        <v>1183</v>
      </c>
      <c r="G45" s="2">
        <v>0.18919999897480011</v>
      </c>
      <c r="H45" s="4">
        <v>43433</v>
      </c>
      <c r="I45" s="4">
        <v>43459</v>
      </c>
      <c r="J45" s="3">
        <v>99.899993896484375</v>
      </c>
      <c r="K45" s="2">
        <v>2.7384570894077891</v>
      </c>
    </row>
    <row r="46" spans="1:11" x14ac:dyDescent="0.3">
      <c r="A46" s="1">
        <v>2018</v>
      </c>
      <c r="B46" s="1">
        <v>12</v>
      </c>
      <c r="C46" s="1" t="s">
        <v>65</v>
      </c>
      <c r="D46" s="1"/>
      <c r="E46" s="1" t="s">
        <v>66</v>
      </c>
      <c r="F46" s="1" t="s">
        <v>13</v>
      </c>
      <c r="G46" s="2">
        <v>66.878700256347656</v>
      </c>
      <c r="H46" s="4">
        <v>43433</v>
      </c>
      <c r="I46" s="4">
        <v>43459</v>
      </c>
      <c r="J46" s="3">
        <v>3420.10009765625</v>
      </c>
      <c r="K46" s="2">
        <v>28.27478292665538</v>
      </c>
    </row>
    <row r="47" spans="1:11" x14ac:dyDescent="0.3">
      <c r="A47" s="1">
        <v>2018</v>
      </c>
      <c r="B47" s="1">
        <v>12</v>
      </c>
      <c r="C47" s="1" t="s">
        <v>67</v>
      </c>
      <c r="D47" s="1"/>
      <c r="E47" s="1" t="s">
        <v>68</v>
      </c>
      <c r="F47" s="1" t="s">
        <v>1183</v>
      </c>
      <c r="G47" s="2">
        <v>8.9139997959136963E-2</v>
      </c>
      <c r="H47" s="4">
        <v>43433</v>
      </c>
      <c r="I47" s="4">
        <v>43459</v>
      </c>
      <c r="J47" s="3">
        <v>47</v>
      </c>
      <c r="K47" s="2">
        <v>2.7423635882773296</v>
      </c>
    </row>
    <row r="48" spans="1:11" x14ac:dyDescent="0.3">
      <c r="A48" s="1">
        <v>2018</v>
      </c>
      <c r="B48" s="1">
        <v>12</v>
      </c>
      <c r="C48" s="1" t="s">
        <v>67</v>
      </c>
      <c r="D48" s="1"/>
      <c r="E48" s="1" t="s">
        <v>68</v>
      </c>
      <c r="F48" s="1" t="s">
        <v>13</v>
      </c>
      <c r="G48" s="2">
        <v>66.3338623046875</v>
      </c>
      <c r="H48" s="4">
        <v>43433</v>
      </c>
      <c r="I48" s="4">
        <v>43459</v>
      </c>
      <c r="J48" s="3">
        <v>3456.199951171875</v>
      </c>
      <c r="K48" s="2">
        <v>27.751515021090878</v>
      </c>
    </row>
    <row r="49" spans="1:11" x14ac:dyDescent="0.3">
      <c r="A49" s="1">
        <v>2018</v>
      </c>
      <c r="B49" s="1">
        <v>12</v>
      </c>
      <c r="C49" s="1" t="s">
        <v>69</v>
      </c>
      <c r="D49" s="1"/>
      <c r="E49" s="1" t="s">
        <v>70</v>
      </c>
      <c r="F49" s="1" t="s">
        <v>16</v>
      </c>
      <c r="G49" s="2">
        <v>5.511000007390976E-2</v>
      </c>
      <c r="H49" s="4">
        <v>43433</v>
      </c>
      <c r="I49" s="4">
        <v>43460</v>
      </c>
      <c r="J49" s="3">
        <v>55</v>
      </c>
      <c r="K49" s="2">
        <v>1.4488318819430741</v>
      </c>
    </row>
    <row r="50" spans="1:11" x14ac:dyDescent="0.3">
      <c r="A50" s="1">
        <v>2018</v>
      </c>
      <c r="B50" s="1">
        <v>12</v>
      </c>
      <c r="C50" s="1" t="s">
        <v>69</v>
      </c>
      <c r="D50" s="1"/>
      <c r="E50" s="1" t="s">
        <v>70</v>
      </c>
      <c r="F50" s="1" t="s">
        <v>1183</v>
      </c>
      <c r="G50" s="2">
        <v>0.13226999342441559</v>
      </c>
      <c r="H50" s="4">
        <v>43433</v>
      </c>
      <c r="I50" s="4">
        <v>43460</v>
      </c>
      <c r="J50" s="3">
        <v>132</v>
      </c>
      <c r="K50" s="2">
        <v>1.448897532515905</v>
      </c>
    </row>
    <row r="51" spans="1:11" x14ac:dyDescent="0.3">
      <c r="A51" s="1">
        <v>2018</v>
      </c>
      <c r="B51" s="1">
        <v>12</v>
      </c>
      <c r="C51" s="1" t="s">
        <v>69</v>
      </c>
      <c r="D51" s="1"/>
      <c r="E51" s="1" t="s">
        <v>70</v>
      </c>
      <c r="F51" s="1" t="s">
        <v>13</v>
      </c>
      <c r="G51" s="2">
        <v>58.089115142822266</v>
      </c>
      <c r="H51" s="4">
        <v>43433</v>
      </c>
      <c r="I51" s="4">
        <v>43460</v>
      </c>
      <c r="J51" s="3">
        <v>3354.800048828125</v>
      </c>
      <c r="K51" s="2">
        <v>25.036775344912851</v>
      </c>
    </row>
    <row r="52" spans="1:11" x14ac:dyDescent="0.3">
      <c r="A52" s="1">
        <v>2018</v>
      </c>
      <c r="B52" s="1">
        <v>12</v>
      </c>
      <c r="C52" s="1" t="s">
        <v>71</v>
      </c>
      <c r="D52" s="1"/>
      <c r="E52" s="1" t="s">
        <v>72</v>
      </c>
      <c r="F52" s="1" t="s">
        <v>13</v>
      </c>
      <c r="G52" s="2">
        <v>42.400901794433594</v>
      </c>
      <c r="H52" s="4">
        <v>43433</v>
      </c>
      <c r="I52" s="4">
        <v>43459</v>
      </c>
      <c r="J52" s="3">
        <v>1962.5</v>
      </c>
      <c r="K52" s="2">
        <v>31.240336275487035</v>
      </c>
    </row>
    <row r="53" spans="1:11" x14ac:dyDescent="0.3">
      <c r="A53" s="1">
        <v>2018</v>
      </c>
      <c r="B53" s="1">
        <v>12</v>
      </c>
      <c r="C53" s="1" t="s">
        <v>73</v>
      </c>
      <c r="D53" s="1"/>
      <c r="E53" s="1" t="s">
        <v>74</v>
      </c>
      <c r="F53" s="1" t="s">
        <v>16</v>
      </c>
      <c r="G53" s="2">
        <v>0.14754000306129456</v>
      </c>
      <c r="H53" s="4">
        <v>43433</v>
      </c>
      <c r="I53" s="4">
        <v>43459</v>
      </c>
      <c r="J53" s="3">
        <v>92.5</v>
      </c>
      <c r="K53" s="2">
        <v>2.3063134273129542</v>
      </c>
    </row>
    <row r="54" spans="1:11" x14ac:dyDescent="0.3">
      <c r="A54" s="1">
        <v>2018</v>
      </c>
      <c r="B54" s="1">
        <v>12</v>
      </c>
      <c r="C54" s="1" t="s">
        <v>73</v>
      </c>
      <c r="D54" s="1"/>
      <c r="E54" s="1" t="s">
        <v>74</v>
      </c>
      <c r="F54" s="1" t="s">
        <v>1183</v>
      </c>
      <c r="G54" s="2">
        <v>2.3125801086425781</v>
      </c>
      <c r="H54" s="4">
        <v>43433</v>
      </c>
      <c r="I54" s="4">
        <v>43459</v>
      </c>
      <c r="J54" s="3">
        <v>1449.9000244140625</v>
      </c>
      <c r="K54" s="2">
        <v>2.3062638981897914</v>
      </c>
    </row>
    <row r="55" spans="1:11" x14ac:dyDescent="0.3">
      <c r="A55" s="1">
        <v>2018</v>
      </c>
      <c r="B55" s="1">
        <v>12</v>
      </c>
      <c r="C55" s="1" t="s">
        <v>73</v>
      </c>
      <c r="D55" s="1"/>
      <c r="E55" s="1" t="s">
        <v>74</v>
      </c>
      <c r="F55" s="1" t="s">
        <v>13</v>
      </c>
      <c r="G55" s="2">
        <v>6.2864246368408203</v>
      </c>
      <c r="H55" s="4">
        <v>43433</v>
      </c>
      <c r="I55" s="4">
        <v>43459</v>
      </c>
      <c r="J55" s="3">
        <v>362</v>
      </c>
      <c r="K55" s="2">
        <v>25.1099249707006</v>
      </c>
    </row>
    <row r="56" spans="1:11" x14ac:dyDescent="0.3">
      <c r="A56" s="1">
        <v>2018</v>
      </c>
      <c r="B56" s="1">
        <v>12</v>
      </c>
      <c r="C56" s="1" t="s">
        <v>75</v>
      </c>
      <c r="D56" s="1"/>
      <c r="E56" s="1" t="s">
        <v>76</v>
      </c>
      <c r="F56" s="1" t="s">
        <v>13</v>
      </c>
      <c r="G56" s="2">
        <v>13.730640411376953</v>
      </c>
      <c r="H56" s="4">
        <v>43423</v>
      </c>
      <c r="I56" s="4">
        <v>43450</v>
      </c>
      <c r="J56" s="3">
        <v>594.44000244140625</v>
      </c>
      <c r="K56" s="2">
        <v>33.398967288348608</v>
      </c>
    </row>
    <row r="57" spans="1:11" x14ac:dyDescent="0.3">
      <c r="A57" s="1">
        <v>2018</v>
      </c>
      <c r="B57" s="1">
        <v>12</v>
      </c>
      <c r="C57" s="1" t="s">
        <v>38</v>
      </c>
      <c r="D57" s="1" t="s">
        <v>77</v>
      </c>
      <c r="E57" s="1" t="s">
        <v>78</v>
      </c>
      <c r="F57" s="1" t="s">
        <v>16</v>
      </c>
      <c r="G57" s="2">
        <v>8.0320000648498535E-2</v>
      </c>
      <c r="H57" s="4">
        <v>43432</v>
      </c>
      <c r="I57" s="4">
        <v>43459</v>
      </c>
      <c r="J57" s="3">
        <v>43.799999237060547</v>
      </c>
      <c r="K57" s="2">
        <v>2.6515503141703727</v>
      </c>
    </row>
    <row r="58" spans="1:11" x14ac:dyDescent="0.3">
      <c r="A58" s="1">
        <v>2018</v>
      </c>
      <c r="B58" s="1">
        <v>12</v>
      </c>
      <c r="C58" s="1" t="s">
        <v>38</v>
      </c>
      <c r="D58" s="1" t="s">
        <v>77</v>
      </c>
      <c r="E58" s="1" t="s">
        <v>78</v>
      </c>
      <c r="F58" s="1" t="s">
        <v>1183</v>
      </c>
      <c r="G58" s="2">
        <v>0.17768999934196472</v>
      </c>
      <c r="H58" s="4">
        <v>43432</v>
      </c>
      <c r="I58" s="4">
        <v>43459</v>
      </c>
      <c r="J58" s="3">
        <v>96.900001525878906</v>
      </c>
      <c r="K58" s="2">
        <v>2.6514868276849604</v>
      </c>
    </row>
    <row r="59" spans="1:11" x14ac:dyDescent="0.3">
      <c r="A59" s="1">
        <v>2018</v>
      </c>
      <c r="B59" s="1">
        <v>12</v>
      </c>
      <c r="C59" s="1" t="s">
        <v>38</v>
      </c>
      <c r="D59" s="1" t="s">
        <v>77</v>
      </c>
      <c r="E59" s="1" t="s">
        <v>78</v>
      </c>
      <c r="F59" s="1" t="s">
        <v>13</v>
      </c>
      <c r="G59" s="2">
        <v>50.244930267333984</v>
      </c>
      <c r="H59" s="4">
        <v>43432</v>
      </c>
      <c r="I59" s="4">
        <v>43459</v>
      </c>
      <c r="J59" s="3">
        <v>1822</v>
      </c>
      <c r="K59" s="2">
        <v>39.874398721596542</v>
      </c>
    </row>
    <row r="60" spans="1:11" x14ac:dyDescent="0.3">
      <c r="A60" s="1">
        <v>2018</v>
      </c>
      <c r="B60" s="1">
        <v>12</v>
      </c>
      <c r="C60" s="1" t="s">
        <v>33</v>
      </c>
      <c r="D60" s="1" t="s">
        <v>79</v>
      </c>
      <c r="E60" s="1" t="s">
        <v>80</v>
      </c>
      <c r="F60" s="1" t="s">
        <v>13</v>
      </c>
      <c r="G60" s="2">
        <v>65.306663513183594</v>
      </c>
      <c r="H60" s="4">
        <v>43432</v>
      </c>
      <c r="I60" s="4">
        <v>43460</v>
      </c>
      <c r="J60" s="3">
        <v>1932.300048828125</v>
      </c>
      <c r="K60" s="2">
        <v>48.868972030260529</v>
      </c>
    </row>
    <row r="61" spans="1:11" x14ac:dyDescent="0.3">
      <c r="A61" s="1">
        <v>2018</v>
      </c>
      <c r="B61" s="1">
        <v>12</v>
      </c>
      <c r="C61" s="1" t="s">
        <v>81</v>
      </c>
      <c r="D61" s="1"/>
      <c r="E61" s="1" t="s">
        <v>82</v>
      </c>
      <c r="F61" s="1" t="s">
        <v>13</v>
      </c>
      <c r="G61" s="2">
        <v>6.8253002166748047</v>
      </c>
      <c r="H61" s="4">
        <v>43432</v>
      </c>
      <c r="I61" s="4">
        <v>43459</v>
      </c>
      <c r="J61" s="3">
        <v>347.35000610351562</v>
      </c>
      <c r="K61" s="2">
        <v>28.412190648868631</v>
      </c>
    </row>
    <row r="62" spans="1:11" x14ac:dyDescent="0.3">
      <c r="A62" s="1">
        <v>2018</v>
      </c>
      <c r="B62" s="1">
        <v>12</v>
      </c>
      <c r="C62" s="1" t="s">
        <v>83</v>
      </c>
      <c r="D62" s="1"/>
      <c r="E62" s="1" t="s">
        <v>84</v>
      </c>
      <c r="F62" s="1" t="s">
        <v>1183</v>
      </c>
      <c r="G62" s="2">
        <v>8.3630003035068512E-2</v>
      </c>
      <c r="H62" s="4">
        <v>43432</v>
      </c>
      <c r="I62" s="4">
        <v>43459</v>
      </c>
      <c r="J62" s="3">
        <v>42.700000762939453</v>
      </c>
      <c r="K62" s="2">
        <v>2.8319429608413569</v>
      </c>
    </row>
    <row r="63" spans="1:11" x14ac:dyDescent="0.3">
      <c r="A63" s="1">
        <v>2018</v>
      </c>
      <c r="B63" s="1">
        <v>12</v>
      </c>
      <c r="C63" s="1" t="s">
        <v>83</v>
      </c>
      <c r="D63" s="1"/>
      <c r="E63" s="1" t="s">
        <v>84</v>
      </c>
      <c r="F63" s="1" t="s">
        <v>13</v>
      </c>
      <c r="G63" s="2">
        <v>20.484569549560547</v>
      </c>
      <c r="H63" s="4">
        <v>43432</v>
      </c>
      <c r="I63" s="4">
        <v>43459</v>
      </c>
      <c r="J63" s="3">
        <v>1052.5999755859375</v>
      </c>
      <c r="K63" s="2">
        <v>28.139330402324674</v>
      </c>
    </row>
    <row r="64" spans="1:11" x14ac:dyDescent="0.3">
      <c r="A64" s="1">
        <v>2018</v>
      </c>
      <c r="B64" s="1">
        <v>12</v>
      </c>
      <c r="C64" s="1" t="s">
        <v>85</v>
      </c>
      <c r="D64" s="1"/>
      <c r="E64" s="1" t="s">
        <v>86</v>
      </c>
      <c r="F64" s="1" t="s">
        <v>1183</v>
      </c>
      <c r="G64" s="2">
        <v>0.14880000054836273</v>
      </c>
      <c r="H64" s="4">
        <v>43432</v>
      </c>
      <c r="I64" s="4">
        <v>43459</v>
      </c>
      <c r="J64" s="3">
        <v>85.399993896484375</v>
      </c>
      <c r="K64" s="2">
        <v>2.5193897912182033</v>
      </c>
    </row>
    <row r="65" spans="1:11" x14ac:dyDescent="0.3">
      <c r="A65" s="1">
        <v>2018</v>
      </c>
      <c r="B65" s="1">
        <v>12</v>
      </c>
      <c r="C65" s="1" t="s">
        <v>85</v>
      </c>
      <c r="D65" s="1"/>
      <c r="E65" s="1" t="s">
        <v>86</v>
      </c>
      <c r="F65" s="1" t="s">
        <v>13</v>
      </c>
      <c r="G65" s="2">
        <v>30.457202911376953</v>
      </c>
      <c r="H65" s="4">
        <v>43432</v>
      </c>
      <c r="I65" s="4">
        <v>43459</v>
      </c>
      <c r="J65" s="3">
        <v>1316.0999755859375</v>
      </c>
      <c r="K65" s="2">
        <v>33.461962460769577</v>
      </c>
    </row>
    <row r="66" spans="1:11" x14ac:dyDescent="0.3">
      <c r="A66" s="1">
        <v>2018</v>
      </c>
      <c r="B66" s="1">
        <v>12</v>
      </c>
      <c r="C66" s="1" t="s">
        <v>87</v>
      </c>
      <c r="D66" s="1"/>
      <c r="E66" s="1" t="s">
        <v>88</v>
      </c>
      <c r="F66" s="1" t="s">
        <v>13</v>
      </c>
      <c r="G66" s="2">
        <v>24.852329254150391</v>
      </c>
      <c r="H66" s="4">
        <v>43432</v>
      </c>
      <c r="I66" s="4">
        <v>43459</v>
      </c>
      <c r="J66" s="3">
        <v>1245.199951171875</v>
      </c>
      <c r="K66" s="2">
        <v>28.858800490577686</v>
      </c>
    </row>
    <row r="67" spans="1:11" x14ac:dyDescent="0.3">
      <c r="A67" s="1">
        <v>2018</v>
      </c>
      <c r="B67" s="1">
        <v>12</v>
      </c>
      <c r="C67" s="1" t="s">
        <v>89</v>
      </c>
      <c r="D67" s="1"/>
      <c r="E67" s="1" t="s">
        <v>90</v>
      </c>
      <c r="F67" s="1" t="s">
        <v>13</v>
      </c>
      <c r="G67" s="2">
        <v>15.588410377502441</v>
      </c>
      <c r="H67" s="4">
        <v>43432</v>
      </c>
      <c r="I67" s="4">
        <v>43459</v>
      </c>
      <c r="J67" s="3">
        <v>656</v>
      </c>
      <c r="K67" s="2">
        <v>34.359612959216278</v>
      </c>
    </row>
    <row r="68" spans="1:11" x14ac:dyDescent="0.3">
      <c r="A68" s="1">
        <v>2018</v>
      </c>
      <c r="B68" s="1">
        <v>12</v>
      </c>
      <c r="C68" s="1" t="s">
        <v>91</v>
      </c>
      <c r="D68" s="1"/>
      <c r="E68" s="1" t="s">
        <v>92</v>
      </c>
      <c r="F68" s="1" t="s">
        <v>16</v>
      </c>
      <c r="G68" s="2">
        <v>0.14923000335693359</v>
      </c>
      <c r="H68" s="4">
        <v>43432</v>
      </c>
      <c r="I68" s="4">
        <v>43459</v>
      </c>
      <c r="J68" s="3">
        <v>56.799999237060547</v>
      </c>
      <c r="K68" s="2">
        <v>3.7989020062017036</v>
      </c>
    </row>
    <row r="69" spans="1:11" x14ac:dyDescent="0.3">
      <c r="A69" s="1">
        <v>2018</v>
      </c>
      <c r="B69" s="1">
        <v>12</v>
      </c>
      <c r="C69" s="1" t="s">
        <v>91</v>
      </c>
      <c r="D69" s="1"/>
      <c r="E69" s="1" t="s">
        <v>92</v>
      </c>
      <c r="F69" s="1" t="s">
        <v>13</v>
      </c>
      <c r="G69" s="2">
        <v>26.764209747314453</v>
      </c>
      <c r="H69" s="4">
        <v>43432</v>
      </c>
      <c r="I69" s="4">
        <v>43459</v>
      </c>
      <c r="J69" s="3">
        <v>1153</v>
      </c>
      <c r="K69" s="2">
        <v>33.564129611476027</v>
      </c>
    </row>
    <row r="70" spans="1:11" x14ac:dyDescent="0.3">
      <c r="A70" s="1">
        <v>2018</v>
      </c>
      <c r="B70" s="1">
        <v>12</v>
      </c>
      <c r="C70" s="1" t="s">
        <v>93</v>
      </c>
      <c r="D70" s="1"/>
      <c r="E70" s="1" t="s">
        <v>94</v>
      </c>
      <c r="F70" s="1" t="s">
        <v>13</v>
      </c>
      <c r="G70" s="2">
        <v>40.036918640136719</v>
      </c>
      <c r="H70" s="4">
        <v>43432</v>
      </c>
      <c r="I70" s="4">
        <v>43459</v>
      </c>
      <c r="J70" s="3">
        <v>1896.199951171875</v>
      </c>
      <c r="K70" s="2">
        <v>30.529998749732037</v>
      </c>
    </row>
    <row r="71" spans="1:11" x14ac:dyDescent="0.3">
      <c r="A71" s="1">
        <v>2018</v>
      </c>
      <c r="B71" s="1">
        <v>12</v>
      </c>
      <c r="C71" s="1" t="s">
        <v>95</v>
      </c>
      <c r="D71" s="1"/>
      <c r="E71" s="1" t="s">
        <v>96</v>
      </c>
      <c r="F71" s="1" t="s">
        <v>1183</v>
      </c>
      <c r="G71" s="2">
        <v>0.17994999885559082</v>
      </c>
      <c r="H71" s="4">
        <v>43425</v>
      </c>
      <c r="I71" s="4">
        <v>43450</v>
      </c>
      <c r="J71" s="3">
        <v>47.5</v>
      </c>
      <c r="K71" s="2">
        <v>5.477829502005326</v>
      </c>
    </row>
    <row r="72" spans="1:11" x14ac:dyDescent="0.3">
      <c r="A72" s="1">
        <v>2018</v>
      </c>
      <c r="B72" s="1">
        <v>12</v>
      </c>
      <c r="C72" s="1" t="s">
        <v>95</v>
      </c>
      <c r="D72" s="1"/>
      <c r="E72" s="1" t="s">
        <v>96</v>
      </c>
      <c r="F72" s="1" t="s">
        <v>13</v>
      </c>
      <c r="G72" s="2">
        <v>36.363639831542969</v>
      </c>
      <c r="H72" s="4">
        <v>43425</v>
      </c>
      <c r="I72" s="4">
        <v>43450</v>
      </c>
      <c r="J72" s="3">
        <v>1841.5999755859375</v>
      </c>
      <c r="K72" s="2">
        <v>28.551065418695014</v>
      </c>
    </row>
    <row r="73" spans="1:11" x14ac:dyDescent="0.3">
      <c r="A73" s="1">
        <v>2018</v>
      </c>
      <c r="B73" s="1">
        <v>12</v>
      </c>
      <c r="C73" s="1" t="s">
        <v>97</v>
      </c>
      <c r="D73" s="1"/>
      <c r="E73" s="1" t="s">
        <v>98</v>
      </c>
      <c r="F73" s="1" t="s">
        <v>13</v>
      </c>
      <c r="G73" s="2">
        <v>27.740510940551758</v>
      </c>
      <c r="H73" s="4">
        <v>43432</v>
      </c>
      <c r="I73" s="4">
        <v>43460</v>
      </c>
      <c r="J73" s="3">
        <v>1421.199951171875</v>
      </c>
      <c r="K73" s="2">
        <v>28.223413852714462</v>
      </c>
    </row>
    <row r="74" spans="1:11" x14ac:dyDescent="0.3">
      <c r="A74" s="1">
        <v>2018</v>
      </c>
      <c r="B74" s="1">
        <v>12</v>
      </c>
      <c r="C74" s="1" t="s">
        <v>99</v>
      </c>
      <c r="D74" s="1"/>
      <c r="E74" s="1" t="s">
        <v>100</v>
      </c>
      <c r="F74" s="1" t="s">
        <v>1183</v>
      </c>
      <c r="G74" s="2">
        <v>9.8800003528594971E-2</v>
      </c>
      <c r="H74" s="4">
        <v>43432</v>
      </c>
      <c r="I74" s="4">
        <v>43459</v>
      </c>
      <c r="J74" s="3">
        <v>55.5</v>
      </c>
      <c r="K74" s="2">
        <v>2.5740338216601191</v>
      </c>
    </row>
    <row r="75" spans="1:11" x14ac:dyDescent="0.3">
      <c r="A75" s="1">
        <v>2018</v>
      </c>
      <c r="B75" s="1">
        <v>12</v>
      </c>
      <c r="C75" s="1" t="s">
        <v>99</v>
      </c>
      <c r="D75" s="1"/>
      <c r="E75" s="1" t="s">
        <v>100</v>
      </c>
      <c r="F75" s="1" t="s">
        <v>13</v>
      </c>
      <c r="G75" s="2">
        <v>27.451910018920898</v>
      </c>
      <c r="H75" s="4">
        <v>43432</v>
      </c>
      <c r="I75" s="4">
        <v>43459</v>
      </c>
      <c r="J75" s="3">
        <v>1326.0999755859375</v>
      </c>
      <c r="K75" s="2">
        <v>29.932746778929516</v>
      </c>
    </row>
    <row r="76" spans="1:11" x14ac:dyDescent="0.3">
      <c r="A76" s="1">
        <v>2018</v>
      </c>
      <c r="B76" s="1">
        <v>12</v>
      </c>
      <c r="C76" s="1" t="s">
        <v>101</v>
      </c>
      <c r="D76" s="1"/>
      <c r="E76" s="1" t="s">
        <v>102</v>
      </c>
      <c r="F76" s="1" t="s">
        <v>13</v>
      </c>
      <c r="G76" s="2">
        <v>12.639289855957031</v>
      </c>
      <c r="H76" s="4">
        <v>43432</v>
      </c>
      <c r="I76" s="4">
        <v>43459</v>
      </c>
      <c r="J76" s="3">
        <v>396.60000610351562</v>
      </c>
      <c r="K76" s="2">
        <v>46.080823230124778</v>
      </c>
    </row>
    <row r="77" spans="1:11" x14ac:dyDescent="0.3">
      <c r="A77" s="1">
        <v>2018</v>
      </c>
      <c r="B77" s="1">
        <v>12</v>
      </c>
      <c r="C77" s="1" t="s">
        <v>103</v>
      </c>
      <c r="D77" s="1"/>
      <c r="E77" s="1" t="s">
        <v>104</v>
      </c>
      <c r="F77" s="1" t="s">
        <v>13</v>
      </c>
      <c r="G77" s="2">
        <v>8.7642002105712891</v>
      </c>
      <c r="H77" s="4">
        <v>43432</v>
      </c>
      <c r="I77" s="4">
        <v>43459</v>
      </c>
      <c r="J77" s="3">
        <v>362.79998779296875</v>
      </c>
      <c r="K77" s="2">
        <v>34.929735608770187</v>
      </c>
    </row>
    <row r="78" spans="1:11" x14ac:dyDescent="0.3">
      <c r="A78" s="1">
        <v>2018</v>
      </c>
      <c r="B78" s="1">
        <v>12</v>
      </c>
      <c r="C78" s="1" t="s">
        <v>105</v>
      </c>
      <c r="D78" s="1"/>
      <c r="E78" s="1" t="s">
        <v>106</v>
      </c>
      <c r="F78" s="1" t="s">
        <v>1183</v>
      </c>
      <c r="G78" s="2">
        <v>0.13830000162124634</v>
      </c>
      <c r="H78" s="4">
        <v>43432</v>
      </c>
      <c r="I78" s="4">
        <v>43459</v>
      </c>
      <c r="J78" s="3">
        <v>44.5</v>
      </c>
      <c r="K78" s="2">
        <v>4.4937866144769645</v>
      </c>
    </row>
    <row r="79" spans="1:11" x14ac:dyDescent="0.3">
      <c r="A79" s="1">
        <v>2018</v>
      </c>
      <c r="B79" s="1">
        <v>12</v>
      </c>
      <c r="C79" s="1" t="s">
        <v>105</v>
      </c>
      <c r="D79" s="1"/>
      <c r="E79" s="1" t="s">
        <v>106</v>
      </c>
      <c r="F79" s="1" t="s">
        <v>13</v>
      </c>
      <c r="G79" s="2">
        <v>12.428300857543945</v>
      </c>
      <c r="H79" s="4">
        <v>43432</v>
      </c>
      <c r="I79" s="4">
        <v>43459</v>
      </c>
      <c r="J79" s="3">
        <v>491.30001831054687</v>
      </c>
      <c r="K79" s="2">
        <v>36.577603647875364</v>
      </c>
    </row>
    <row r="80" spans="1:11" x14ac:dyDescent="0.3">
      <c r="A80" s="1">
        <v>2018</v>
      </c>
      <c r="B80" s="1">
        <v>12</v>
      </c>
      <c r="C80" s="1" t="s">
        <v>107</v>
      </c>
      <c r="D80" s="1"/>
      <c r="E80" s="1" t="s">
        <v>108</v>
      </c>
      <c r="F80" s="1" t="s">
        <v>1183</v>
      </c>
      <c r="G80" s="2">
        <v>0.33783999085426331</v>
      </c>
      <c r="H80" s="4">
        <v>43432</v>
      </c>
      <c r="I80" s="4">
        <v>43459</v>
      </c>
      <c r="J80" s="3">
        <v>87.300003051757813</v>
      </c>
      <c r="K80" s="2">
        <v>5.5956052611612996</v>
      </c>
    </row>
    <row r="81" spans="1:11" x14ac:dyDescent="0.3">
      <c r="A81" s="1">
        <v>2018</v>
      </c>
      <c r="B81" s="1">
        <v>12</v>
      </c>
      <c r="C81" s="1" t="s">
        <v>107</v>
      </c>
      <c r="D81" s="1"/>
      <c r="E81" s="1" t="s">
        <v>108</v>
      </c>
      <c r="F81" s="1" t="s">
        <v>13</v>
      </c>
      <c r="G81" s="2">
        <v>3.8819799423217773</v>
      </c>
      <c r="H81" s="4">
        <v>43432</v>
      </c>
      <c r="I81" s="4">
        <v>43459</v>
      </c>
      <c r="J81" s="3">
        <v>228.60000610351562</v>
      </c>
      <c r="K81" s="2">
        <v>24.554286648876985</v>
      </c>
    </row>
    <row r="82" spans="1:11" x14ac:dyDescent="0.3">
      <c r="A82" s="1">
        <v>2018</v>
      </c>
      <c r="B82" s="1">
        <v>12</v>
      </c>
      <c r="C82" s="1" t="s">
        <v>109</v>
      </c>
      <c r="D82" s="1"/>
      <c r="E82" s="1" t="s">
        <v>110</v>
      </c>
      <c r="F82" s="1" t="s">
        <v>16</v>
      </c>
      <c r="G82" s="2">
        <v>0.32980000972747803</v>
      </c>
      <c r="H82" s="4">
        <v>43432</v>
      </c>
      <c r="I82" s="4">
        <v>43459</v>
      </c>
      <c r="J82" s="3">
        <v>107.5</v>
      </c>
      <c r="K82" s="2">
        <v>4.4360095447939498</v>
      </c>
    </row>
    <row r="83" spans="1:11" x14ac:dyDescent="0.3">
      <c r="A83" s="1">
        <v>2018</v>
      </c>
      <c r="B83" s="1">
        <v>12</v>
      </c>
      <c r="C83" s="1" t="s">
        <v>109</v>
      </c>
      <c r="D83" s="1"/>
      <c r="E83" s="1" t="s">
        <v>110</v>
      </c>
      <c r="F83" s="1" t="s">
        <v>13</v>
      </c>
      <c r="G83" s="2">
        <v>17.443069458007813</v>
      </c>
      <c r="H83" s="4">
        <v>43432</v>
      </c>
      <c r="I83" s="4">
        <v>43459</v>
      </c>
      <c r="J83" s="3">
        <v>696.66998291015625</v>
      </c>
      <c r="K83" s="2">
        <v>36.203126976642601</v>
      </c>
    </row>
    <row r="84" spans="1:11" x14ac:dyDescent="0.3">
      <c r="A84" s="1">
        <v>2018</v>
      </c>
      <c r="B84" s="1">
        <v>12</v>
      </c>
      <c r="C84" s="1" t="s">
        <v>111</v>
      </c>
      <c r="D84" s="1"/>
      <c r="E84" s="1" t="s">
        <v>112</v>
      </c>
      <c r="F84" s="1" t="s">
        <v>1183</v>
      </c>
      <c r="G84" s="2">
        <v>0.23198999464511871</v>
      </c>
      <c r="H84" s="4">
        <v>43432</v>
      </c>
      <c r="I84" s="4">
        <v>43459</v>
      </c>
      <c r="J84" s="3">
        <v>62.400001525878906</v>
      </c>
      <c r="K84" s="2">
        <v>5.3756987925400255</v>
      </c>
    </row>
    <row r="85" spans="1:11" x14ac:dyDescent="0.3">
      <c r="A85" s="1">
        <v>2018</v>
      </c>
      <c r="B85" s="1">
        <v>12</v>
      </c>
      <c r="C85" s="1" t="s">
        <v>111</v>
      </c>
      <c r="D85" s="1"/>
      <c r="E85" s="1" t="s">
        <v>112</v>
      </c>
      <c r="F85" s="1" t="s">
        <v>13</v>
      </c>
      <c r="G85" s="2">
        <v>10.951128005981445</v>
      </c>
      <c r="H85" s="4">
        <v>43432</v>
      </c>
      <c r="I85" s="4">
        <v>43459</v>
      </c>
      <c r="J85" s="3">
        <v>401.25</v>
      </c>
      <c r="K85" s="2">
        <v>39.463362065965889</v>
      </c>
    </row>
    <row r="86" spans="1:11" x14ac:dyDescent="0.3">
      <c r="A86" s="1">
        <v>2018</v>
      </c>
      <c r="B86" s="1">
        <v>12</v>
      </c>
      <c r="C86" s="1" t="s">
        <v>113</v>
      </c>
      <c r="D86" s="1"/>
      <c r="E86" s="1" t="s">
        <v>114</v>
      </c>
      <c r="F86" s="1" t="s">
        <v>1183</v>
      </c>
      <c r="G86" s="2">
        <v>0.14789000153541565</v>
      </c>
      <c r="H86" s="4">
        <v>43432</v>
      </c>
      <c r="I86" s="4">
        <v>43459</v>
      </c>
      <c r="J86" s="3">
        <v>54.799999237060547</v>
      </c>
      <c r="K86" s="2">
        <v>3.9021910911907747</v>
      </c>
    </row>
    <row r="87" spans="1:11" x14ac:dyDescent="0.3">
      <c r="A87" s="1">
        <v>2018</v>
      </c>
      <c r="B87" s="1">
        <v>12</v>
      </c>
      <c r="C87" s="1" t="s">
        <v>113</v>
      </c>
      <c r="D87" s="1"/>
      <c r="E87" s="1" t="s">
        <v>114</v>
      </c>
      <c r="F87" s="1" t="s">
        <v>13</v>
      </c>
      <c r="G87" s="2">
        <v>11.464512825012207</v>
      </c>
      <c r="H87" s="4">
        <v>43432</v>
      </c>
      <c r="I87" s="4">
        <v>43459</v>
      </c>
      <c r="J87" s="3">
        <v>418</v>
      </c>
      <c r="K87" s="2">
        <v>39.657889172722854</v>
      </c>
    </row>
    <row r="88" spans="1:11" x14ac:dyDescent="0.3">
      <c r="A88" s="1">
        <v>2018</v>
      </c>
      <c r="B88" s="1">
        <v>12</v>
      </c>
      <c r="C88" s="1" t="s">
        <v>115</v>
      </c>
      <c r="D88" s="1"/>
      <c r="E88" s="1" t="s">
        <v>116</v>
      </c>
      <c r="F88" s="1" t="s">
        <v>13</v>
      </c>
      <c r="G88" s="2">
        <v>1.0809500217437744</v>
      </c>
      <c r="H88" s="4">
        <v>43435</v>
      </c>
      <c r="I88" s="4">
        <v>43465</v>
      </c>
      <c r="J88" s="3">
        <v>243</v>
      </c>
      <c r="K88" s="2">
        <v>6.4320529812353628</v>
      </c>
    </row>
    <row r="89" spans="1:11" x14ac:dyDescent="0.3">
      <c r="A89" s="1">
        <v>2018</v>
      </c>
      <c r="B89" s="1">
        <v>12</v>
      </c>
      <c r="C89" s="1" t="s">
        <v>117</v>
      </c>
      <c r="D89" s="1"/>
      <c r="E89" s="1" t="s">
        <v>118</v>
      </c>
      <c r="F89" s="1" t="s">
        <v>16</v>
      </c>
      <c r="G89" s="2">
        <v>0.43762999773025513</v>
      </c>
      <c r="H89" s="4">
        <v>43435</v>
      </c>
      <c r="I89" s="4">
        <v>43465</v>
      </c>
      <c r="J89" s="3">
        <v>107.5</v>
      </c>
      <c r="K89" s="2">
        <v>5.8863880829589315</v>
      </c>
    </row>
    <row r="90" spans="1:11" x14ac:dyDescent="0.3">
      <c r="A90" s="1">
        <v>2018</v>
      </c>
      <c r="B90" s="1">
        <v>12</v>
      </c>
      <c r="C90" s="1" t="s">
        <v>117</v>
      </c>
      <c r="D90" s="1"/>
      <c r="E90" s="1" t="s">
        <v>118</v>
      </c>
      <c r="F90" s="1" t="s">
        <v>13</v>
      </c>
      <c r="G90" s="2">
        <v>9.0150275230407715</v>
      </c>
      <c r="H90" s="4">
        <v>43435</v>
      </c>
      <c r="I90" s="4">
        <v>43465</v>
      </c>
      <c r="J90" s="3">
        <v>362</v>
      </c>
      <c r="K90" s="2">
        <v>36.008809106810979</v>
      </c>
    </row>
    <row r="91" spans="1:11" x14ac:dyDescent="0.3">
      <c r="A91" s="1">
        <v>2018</v>
      </c>
      <c r="B91" s="1">
        <v>12</v>
      </c>
      <c r="C91" s="1" t="s">
        <v>119</v>
      </c>
      <c r="D91" s="1"/>
      <c r="E91" s="1" t="s">
        <v>120</v>
      </c>
      <c r="F91" s="1" t="s">
        <v>13</v>
      </c>
      <c r="G91" s="2">
        <v>51.430400848388672</v>
      </c>
      <c r="H91" s="4">
        <v>43433</v>
      </c>
      <c r="I91" s="4">
        <v>43459</v>
      </c>
      <c r="J91" s="3">
        <v>2576</v>
      </c>
      <c r="K91" s="2">
        <v>28.86850691099345</v>
      </c>
    </row>
    <row r="92" spans="1:11" x14ac:dyDescent="0.3">
      <c r="A92" s="1">
        <v>2018</v>
      </c>
      <c r="B92" s="1">
        <v>12</v>
      </c>
      <c r="C92" s="1" t="s">
        <v>121</v>
      </c>
      <c r="D92" s="1" t="s">
        <v>480</v>
      </c>
      <c r="E92" s="1" t="s">
        <v>1223</v>
      </c>
      <c r="F92" s="1" t="s">
        <v>13</v>
      </c>
      <c r="G92" s="2">
        <v>36.614601135253906</v>
      </c>
      <c r="H92" s="4">
        <v>43434</v>
      </c>
      <c r="I92" s="4">
        <v>43461</v>
      </c>
      <c r="J92" s="3">
        <v>2068.070068359375</v>
      </c>
      <c r="K92" s="2">
        <v>25.599962581301213</v>
      </c>
    </row>
    <row r="93" spans="1:11" x14ac:dyDescent="0.3">
      <c r="A93" s="1">
        <v>2018</v>
      </c>
      <c r="B93" s="1">
        <v>12</v>
      </c>
      <c r="C93" s="1" t="s">
        <v>121</v>
      </c>
      <c r="D93" s="1" t="s">
        <v>122</v>
      </c>
      <c r="E93" s="1" t="s">
        <v>123</v>
      </c>
      <c r="F93" s="1" t="s">
        <v>13</v>
      </c>
      <c r="G93" s="2">
        <v>30.333400726318359</v>
      </c>
      <c r="H93" s="4">
        <v>43433</v>
      </c>
      <c r="I93" s="4">
        <v>43459</v>
      </c>
      <c r="J93" s="3">
        <v>2042.27001953125</v>
      </c>
      <c r="K93" s="2">
        <v>21.476238218626818</v>
      </c>
    </row>
    <row r="94" spans="1:11" x14ac:dyDescent="0.3">
      <c r="A94" s="1">
        <v>2018</v>
      </c>
      <c r="B94" s="1">
        <v>12</v>
      </c>
      <c r="C94" s="1" t="s">
        <v>121</v>
      </c>
      <c r="D94" s="1" t="s">
        <v>124</v>
      </c>
      <c r="E94" s="1" t="s">
        <v>125</v>
      </c>
      <c r="F94" s="1" t="s">
        <v>13</v>
      </c>
      <c r="G94" s="2">
        <v>30.399999618530273</v>
      </c>
      <c r="H94" s="4">
        <v>43433</v>
      </c>
      <c r="I94" s="4">
        <v>43459</v>
      </c>
      <c r="J94" s="3">
        <v>2067.199951171875</v>
      </c>
      <c r="K94" s="2">
        <v>21.263823764846318</v>
      </c>
    </row>
    <row r="95" spans="1:11" x14ac:dyDescent="0.3">
      <c r="A95" s="1">
        <v>2018</v>
      </c>
      <c r="B95" s="1">
        <v>12</v>
      </c>
      <c r="C95" s="1" t="s">
        <v>126</v>
      </c>
      <c r="D95" s="1"/>
      <c r="E95" s="1" t="s">
        <v>127</v>
      </c>
      <c r="F95" s="1" t="s">
        <v>13</v>
      </c>
      <c r="G95" s="2">
        <v>48.048038482666016</v>
      </c>
      <c r="H95" s="4">
        <v>43432</v>
      </c>
      <c r="I95" s="4">
        <v>43459</v>
      </c>
      <c r="J95" s="3">
        <v>2540.919921875</v>
      </c>
      <c r="K95" s="2">
        <v>27.342294483786524</v>
      </c>
    </row>
    <row r="96" spans="1:11" x14ac:dyDescent="0.3">
      <c r="A96" s="1">
        <v>2018</v>
      </c>
      <c r="B96" s="1">
        <v>12</v>
      </c>
      <c r="C96" s="1" t="s">
        <v>128</v>
      </c>
      <c r="D96" s="1"/>
      <c r="E96" s="1" t="s">
        <v>129</v>
      </c>
      <c r="F96" s="1" t="s">
        <v>13</v>
      </c>
      <c r="G96" s="2">
        <v>82.831794738769531</v>
      </c>
      <c r="H96" s="4">
        <v>43433</v>
      </c>
      <c r="I96" s="4">
        <v>43459</v>
      </c>
      <c r="J96" s="3">
        <v>4184.97021484375</v>
      </c>
      <c r="K96" s="2">
        <v>28.619034099636512</v>
      </c>
    </row>
    <row r="97" spans="1:11" x14ac:dyDescent="0.3">
      <c r="A97" s="1">
        <v>2018</v>
      </c>
      <c r="B97" s="1">
        <v>12</v>
      </c>
      <c r="C97" s="1" t="s">
        <v>130</v>
      </c>
      <c r="D97" s="1"/>
      <c r="E97" s="1" t="s">
        <v>131</v>
      </c>
      <c r="F97" s="1" t="s">
        <v>1183</v>
      </c>
      <c r="G97" s="2">
        <v>8.5110001266002655E-2</v>
      </c>
      <c r="H97" s="4">
        <v>43432</v>
      </c>
      <c r="I97" s="4">
        <v>43459</v>
      </c>
      <c r="J97" s="3">
        <v>64.599998474121094</v>
      </c>
      <c r="K97" s="2">
        <v>1.905014831848078</v>
      </c>
    </row>
    <row r="98" spans="1:11" x14ac:dyDescent="0.3">
      <c r="A98" s="1">
        <v>2018</v>
      </c>
      <c r="B98" s="1">
        <v>12</v>
      </c>
      <c r="C98" s="1" t="s">
        <v>130</v>
      </c>
      <c r="D98" s="1"/>
      <c r="E98" s="1" t="s">
        <v>131</v>
      </c>
      <c r="F98" s="1" t="s">
        <v>13</v>
      </c>
      <c r="G98" s="2">
        <v>117.18819427490234</v>
      </c>
      <c r="H98" s="4">
        <v>43432</v>
      </c>
      <c r="I98" s="4">
        <v>43459</v>
      </c>
      <c r="J98" s="3">
        <v>8010.75</v>
      </c>
      <c r="K98" s="2">
        <v>21.152463580794844</v>
      </c>
    </row>
    <row r="99" spans="1:11" x14ac:dyDescent="0.3">
      <c r="A99" s="1">
        <v>2018</v>
      </c>
      <c r="B99" s="1">
        <v>12</v>
      </c>
      <c r="C99" s="1" t="s">
        <v>132</v>
      </c>
      <c r="D99" s="1"/>
      <c r="E99" s="1" t="s">
        <v>133</v>
      </c>
      <c r="F99" s="1" t="s">
        <v>1183</v>
      </c>
      <c r="G99" s="2">
        <v>0.11906000226736069</v>
      </c>
      <c r="H99" s="4">
        <v>43432</v>
      </c>
      <c r="I99" s="4">
        <v>43459</v>
      </c>
      <c r="J99" s="3">
        <v>46.5</v>
      </c>
      <c r="K99" s="2">
        <v>3.7022283801820972</v>
      </c>
    </row>
    <row r="100" spans="1:11" x14ac:dyDescent="0.3">
      <c r="A100" s="1">
        <v>2018</v>
      </c>
      <c r="B100" s="1">
        <v>12</v>
      </c>
      <c r="C100" s="1" t="s">
        <v>132</v>
      </c>
      <c r="D100" s="1"/>
      <c r="E100" s="1" t="s">
        <v>133</v>
      </c>
      <c r="F100" s="1" t="s">
        <v>13</v>
      </c>
      <c r="G100" s="2">
        <v>7.7150368690490723</v>
      </c>
      <c r="H100" s="4">
        <v>43432</v>
      </c>
      <c r="I100" s="4">
        <v>43459</v>
      </c>
      <c r="J100" s="3">
        <v>376.39999389648438</v>
      </c>
      <c r="K100" s="2">
        <v>29.637302314889887</v>
      </c>
    </row>
    <row r="101" spans="1:11" x14ac:dyDescent="0.3">
      <c r="A101" s="1">
        <v>2018</v>
      </c>
      <c r="B101" s="1">
        <v>12</v>
      </c>
      <c r="C101" s="1" t="s">
        <v>134</v>
      </c>
      <c r="D101" s="1"/>
      <c r="E101" s="1" t="s">
        <v>135</v>
      </c>
      <c r="F101" s="1" t="s">
        <v>13</v>
      </c>
      <c r="G101" s="2">
        <v>50.879169464111328</v>
      </c>
      <c r="H101" s="4">
        <v>43432</v>
      </c>
      <c r="I101" s="4">
        <v>43459</v>
      </c>
      <c r="J101" s="3">
        <v>2524.360107421875</v>
      </c>
      <c r="K101" s="2">
        <v>29.143316786950912</v>
      </c>
    </row>
    <row r="102" spans="1:11" x14ac:dyDescent="0.3">
      <c r="A102" s="1">
        <v>2018</v>
      </c>
      <c r="B102" s="1">
        <v>12</v>
      </c>
      <c r="C102" s="1" t="s">
        <v>136</v>
      </c>
      <c r="D102" s="1"/>
      <c r="E102" s="1" t="s">
        <v>137</v>
      </c>
      <c r="F102" s="1" t="s">
        <v>16</v>
      </c>
      <c r="G102" s="2">
        <v>0.221670001745224</v>
      </c>
      <c r="H102" s="4">
        <v>43432</v>
      </c>
      <c r="I102" s="4">
        <v>43459</v>
      </c>
      <c r="J102" s="3">
        <v>89.099998474121094</v>
      </c>
      <c r="K102" s="2">
        <v>3.597323544473281</v>
      </c>
    </row>
    <row r="103" spans="1:11" x14ac:dyDescent="0.3">
      <c r="A103" s="1">
        <v>2018</v>
      </c>
      <c r="B103" s="1">
        <v>12</v>
      </c>
      <c r="C103" s="1" t="s">
        <v>136</v>
      </c>
      <c r="D103" s="1"/>
      <c r="E103" s="1" t="s">
        <v>137</v>
      </c>
      <c r="F103" s="1" t="s">
        <v>1183</v>
      </c>
      <c r="G103" s="2">
        <v>0.22390000522136688</v>
      </c>
      <c r="H103" s="4">
        <v>43432</v>
      </c>
      <c r="I103" s="4">
        <v>43459</v>
      </c>
      <c r="J103" s="3">
        <v>90</v>
      </c>
      <c r="K103" s="2">
        <v>3.5971774838864805</v>
      </c>
    </row>
    <row r="104" spans="1:11" x14ac:dyDescent="0.3">
      <c r="A104" s="1">
        <v>2018</v>
      </c>
      <c r="B104" s="1">
        <v>12</v>
      </c>
      <c r="C104" s="1" t="s">
        <v>136</v>
      </c>
      <c r="D104" s="1"/>
      <c r="E104" s="1" t="s">
        <v>137</v>
      </c>
      <c r="F104" s="1" t="s">
        <v>13</v>
      </c>
      <c r="G104" s="2">
        <v>22.927450180053711</v>
      </c>
      <c r="H104" s="4">
        <v>43432</v>
      </c>
      <c r="I104" s="4">
        <v>43459</v>
      </c>
      <c r="J104" s="3">
        <v>2073.389892578125</v>
      </c>
      <c r="K104" s="2">
        <v>15.989138093137353</v>
      </c>
    </row>
    <row r="105" spans="1:11" x14ac:dyDescent="0.3">
      <c r="A105" s="1">
        <v>2018</v>
      </c>
      <c r="B105" s="1">
        <v>12</v>
      </c>
      <c r="C105" s="1" t="s">
        <v>138</v>
      </c>
      <c r="D105" s="1"/>
      <c r="E105" s="1" t="s">
        <v>139</v>
      </c>
      <c r="F105" s="1" t="s">
        <v>13</v>
      </c>
      <c r="G105" s="2">
        <v>10.449999809265137</v>
      </c>
      <c r="H105" s="4">
        <v>43432</v>
      </c>
      <c r="I105" s="4">
        <v>43459</v>
      </c>
      <c r="J105" s="3">
        <v>495.89999389648437</v>
      </c>
      <c r="K105" s="2">
        <v>30.469999818880726</v>
      </c>
    </row>
    <row r="106" spans="1:11" x14ac:dyDescent="0.3">
      <c r="A106" s="1">
        <v>2018</v>
      </c>
      <c r="B106" s="1">
        <v>12</v>
      </c>
      <c r="C106" s="1" t="s">
        <v>140</v>
      </c>
      <c r="D106" s="1"/>
      <c r="E106" s="1" t="s">
        <v>141</v>
      </c>
      <c r="F106" s="1" t="s">
        <v>13</v>
      </c>
      <c r="G106" s="2">
        <v>25.406949996948242</v>
      </c>
      <c r="H106" s="4">
        <v>43423</v>
      </c>
      <c r="I106" s="4">
        <v>43450</v>
      </c>
      <c r="J106" s="3">
        <v>1253.9000244140625</v>
      </c>
      <c r="K106" s="2">
        <v>29.298129486642459</v>
      </c>
    </row>
    <row r="107" spans="1:11" x14ac:dyDescent="0.3">
      <c r="A107" s="1">
        <v>2018</v>
      </c>
      <c r="B107" s="1">
        <v>12</v>
      </c>
      <c r="C107" s="1" t="s">
        <v>142</v>
      </c>
      <c r="D107" s="1"/>
      <c r="E107" s="1" t="s">
        <v>143</v>
      </c>
      <c r="F107" s="1" t="s">
        <v>1183</v>
      </c>
      <c r="G107" s="2">
        <v>8.3810001611709595E-2</v>
      </c>
      <c r="H107" s="4">
        <v>43432</v>
      </c>
      <c r="I107" s="4">
        <v>43459</v>
      </c>
      <c r="J107" s="3">
        <v>45.200000762939453</v>
      </c>
      <c r="K107" s="2">
        <v>2.681067072675742</v>
      </c>
    </row>
    <row r="108" spans="1:11" x14ac:dyDescent="0.3">
      <c r="A108" s="1">
        <v>2018</v>
      </c>
      <c r="B108" s="1">
        <v>12</v>
      </c>
      <c r="C108" s="1" t="s">
        <v>142</v>
      </c>
      <c r="D108" s="1"/>
      <c r="E108" s="1" t="s">
        <v>143</v>
      </c>
      <c r="F108" s="1" t="s">
        <v>13</v>
      </c>
      <c r="G108" s="2">
        <v>46.500740051269531</v>
      </c>
      <c r="H108" s="4">
        <v>43432</v>
      </c>
      <c r="I108" s="4">
        <v>43459</v>
      </c>
      <c r="J108" s="3">
        <v>2413.52001953125</v>
      </c>
      <c r="K108" s="2">
        <v>27.858596376089469</v>
      </c>
    </row>
    <row r="109" spans="1:11" x14ac:dyDescent="0.3">
      <c r="A109" s="1">
        <v>2018</v>
      </c>
      <c r="B109" s="1">
        <v>12</v>
      </c>
      <c r="C109" s="1" t="s">
        <v>144</v>
      </c>
      <c r="D109" s="1"/>
      <c r="E109" s="1" t="s">
        <v>145</v>
      </c>
      <c r="F109" s="1" t="s">
        <v>1183</v>
      </c>
      <c r="G109" s="2">
        <v>0.2438800036907196</v>
      </c>
      <c r="H109" s="4">
        <v>43432</v>
      </c>
      <c r="I109" s="4">
        <v>43459</v>
      </c>
      <c r="J109" s="3">
        <v>141.6199951171875</v>
      </c>
      <c r="K109" s="2">
        <v>2.4900145791190047</v>
      </c>
    </row>
    <row r="110" spans="1:11" x14ac:dyDescent="0.3">
      <c r="A110" s="1">
        <v>2018</v>
      </c>
      <c r="B110" s="1">
        <v>12</v>
      </c>
      <c r="C110" s="1" t="s">
        <v>144</v>
      </c>
      <c r="D110" s="1"/>
      <c r="E110" s="1" t="s">
        <v>145</v>
      </c>
      <c r="F110" s="1" t="s">
        <v>13</v>
      </c>
      <c r="G110" s="2">
        <v>30.963199615478516</v>
      </c>
      <c r="H110" s="4">
        <v>43432</v>
      </c>
      <c r="I110" s="4">
        <v>43459</v>
      </c>
      <c r="J110" s="3">
        <v>1643.5899658203125</v>
      </c>
      <c r="K110" s="2">
        <v>27.239719019372284</v>
      </c>
    </row>
    <row r="111" spans="1:11" x14ac:dyDescent="0.3">
      <c r="A111" s="1">
        <v>2018</v>
      </c>
      <c r="B111" s="1">
        <v>12</v>
      </c>
      <c r="C111" s="1" t="s">
        <v>146</v>
      </c>
      <c r="D111" s="1"/>
      <c r="E111" s="1" t="s">
        <v>147</v>
      </c>
      <c r="F111" s="1" t="s">
        <v>16</v>
      </c>
      <c r="G111" s="2">
        <v>0.33717000484466553</v>
      </c>
      <c r="H111" s="4">
        <v>43432</v>
      </c>
      <c r="I111" s="4">
        <v>43459</v>
      </c>
      <c r="J111" s="3">
        <v>223.30000305175781</v>
      </c>
      <c r="K111" s="2">
        <v>2.183285222311858</v>
      </c>
    </row>
    <row r="112" spans="1:11" x14ac:dyDescent="0.3">
      <c r="A112" s="1">
        <v>2018</v>
      </c>
      <c r="B112" s="1">
        <v>12</v>
      </c>
      <c r="C112" s="1" t="s">
        <v>146</v>
      </c>
      <c r="D112" s="1"/>
      <c r="E112" s="1" t="s">
        <v>147</v>
      </c>
      <c r="F112" s="1" t="s">
        <v>1183</v>
      </c>
      <c r="G112" s="2">
        <v>0.13407999277114868</v>
      </c>
      <c r="H112" s="4">
        <v>43432</v>
      </c>
      <c r="I112" s="4">
        <v>43459</v>
      </c>
      <c r="J112" s="3">
        <v>88.800003051757813</v>
      </c>
      <c r="K112" s="2">
        <v>2.1832389423963763</v>
      </c>
    </row>
    <row r="113" spans="1:11" x14ac:dyDescent="0.3">
      <c r="A113" s="1">
        <v>2018</v>
      </c>
      <c r="B113" s="1">
        <v>12</v>
      </c>
      <c r="C113" s="1" t="s">
        <v>146</v>
      </c>
      <c r="D113" s="1"/>
      <c r="E113" s="1" t="s">
        <v>147</v>
      </c>
      <c r="F113" s="1" t="s">
        <v>13</v>
      </c>
      <c r="G113" s="2">
        <v>56.517345428466797</v>
      </c>
      <c r="H113" s="4">
        <v>43432</v>
      </c>
      <c r="I113" s="4">
        <v>43459</v>
      </c>
      <c r="J113" s="3">
        <v>3425.669921875</v>
      </c>
      <c r="K113" s="2">
        <v>23.855389547895619</v>
      </c>
    </row>
    <row r="114" spans="1:11" x14ac:dyDescent="0.3">
      <c r="A114" s="1">
        <v>2018</v>
      </c>
      <c r="B114" s="1">
        <v>12</v>
      </c>
      <c r="C114" s="1" t="s">
        <v>148</v>
      </c>
      <c r="D114" s="1"/>
      <c r="E114" s="1" t="s">
        <v>149</v>
      </c>
      <c r="F114" s="1" t="s">
        <v>13</v>
      </c>
      <c r="G114" s="2">
        <v>24.145309448242188</v>
      </c>
      <c r="H114" s="4">
        <v>43432</v>
      </c>
      <c r="I114" s="4">
        <v>43459</v>
      </c>
      <c r="J114" s="3">
        <v>1535.8199462890625</v>
      </c>
      <c r="K114" s="2">
        <v>22.73226677902532</v>
      </c>
    </row>
    <row r="115" spans="1:11" x14ac:dyDescent="0.3">
      <c r="A115" s="1">
        <v>2018</v>
      </c>
      <c r="B115" s="1">
        <v>12</v>
      </c>
      <c r="C115" s="1" t="s">
        <v>150</v>
      </c>
      <c r="D115" s="1"/>
      <c r="E115" s="1" t="s">
        <v>151</v>
      </c>
      <c r="F115" s="1" t="s">
        <v>13</v>
      </c>
      <c r="G115" s="2">
        <v>6.3264093399047852</v>
      </c>
      <c r="H115" s="4">
        <v>43432</v>
      </c>
      <c r="I115" s="4">
        <v>43459</v>
      </c>
      <c r="J115" s="3">
        <v>231.80000305175781</v>
      </c>
      <c r="K115" s="2">
        <v>39.463365834811434</v>
      </c>
    </row>
    <row r="116" spans="1:11" x14ac:dyDescent="0.3">
      <c r="A116" s="1">
        <v>2018</v>
      </c>
      <c r="B116" s="1">
        <v>12</v>
      </c>
      <c r="C116" s="1" t="s">
        <v>152</v>
      </c>
      <c r="D116" s="1"/>
      <c r="E116" s="1" t="s">
        <v>153</v>
      </c>
      <c r="F116" s="1" t="s">
        <v>16</v>
      </c>
      <c r="G116" s="2">
        <v>1.9695299863815308</v>
      </c>
      <c r="H116" s="4">
        <v>43433</v>
      </c>
      <c r="I116" s="4">
        <v>43459</v>
      </c>
      <c r="J116" s="3">
        <v>2402.60009765625</v>
      </c>
      <c r="K116" s="2">
        <v>1.1853084461648766</v>
      </c>
    </row>
    <row r="117" spans="1:11" x14ac:dyDescent="0.3">
      <c r="A117" s="1">
        <v>2018</v>
      </c>
      <c r="B117" s="1">
        <v>12</v>
      </c>
      <c r="C117" s="1" t="s">
        <v>152</v>
      </c>
      <c r="D117" s="1"/>
      <c r="E117" s="1" t="s">
        <v>153</v>
      </c>
      <c r="F117" s="1" t="s">
        <v>13</v>
      </c>
      <c r="G117" s="2">
        <v>30.429866790771484</v>
      </c>
      <c r="H117" s="4">
        <v>43433</v>
      </c>
      <c r="I117" s="4">
        <v>43459</v>
      </c>
      <c r="J117" s="3">
        <v>2646.5</v>
      </c>
      <c r="K117" s="2">
        <v>16.625642013016485</v>
      </c>
    </row>
    <row r="118" spans="1:11" x14ac:dyDescent="0.3">
      <c r="A118" s="1">
        <v>2018</v>
      </c>
      <c r="B118" s="1">
        <v>12</v>
      </c>
      <c r="C118" s="1" t="s">
        <v>154</v>
      </c>
      <c r="D118" s="1"/>
      <c r="E118" s="1" t="s">
        <v>155</v>
      </c>
      <c r="F118" s="1" t="s">
        <v>13</v>
      </c>
      <c r="G118" s="2">
        <v>35.259101867675781</v>
      </c>
      <c r="H118" s="4">
        <v>43448</v>
      </c>
      <c r="I118" s="4">
        <v>43465</v>
      </c>
      <c r="J118" s="3">
        <v>2741.2</v>
      </c>
      <c r="K118" s="2">
        <f>G118/J118*1445.94</f>
        <v>18.598623141159756</v>
      </c>
    </row>
    <row r="119" spans="1:11" x14ac:dyDescent="0.3">
      <c r="A119" s="1">
        <v>2018</v>
      </c>
      <c r="B119" s="1">
        <v>12</v>
      </c>
      <c r="C119" s="1" t="s">
        <v>156</v>
      </c>
      <c r="D119" s="1"/>
      <c r="E119" s="1" t="s">
        <v>157</v>
      </c>
      <c r="F119" s="1" t="s">
        <v>13</v>
      </c>
      <c r="G119" s="2">
        <v>12.600099563598633</v>
      </c>
      <c r="H119" s="4">
        <v>43435</v>
      </c>
      <c r="I119" s="4">
        <v>43465</v>
      </c>
      <c r="J119" s="3">
        <v>649.4000244140625</v>
      </c>
      <c r="K119" s="2">
        <v>28.055108219973274</v>
      </c>
    </row>
    <row r="120" spans="1:11" x14ac:dyDescent="0.3">
      <c r="A120" s="1">
        <v>2018</v>
      </c>
      <c r="B120" s="1">
        <v>12</v>
      </c>
      <c r="C120" s="1" t="s">
        <v>158</v>
      </c>
      <c r="D120" s="1"/>
      <c r="E120" s="1" t="s">
        <v>159</v>
      </c>
      <c r="F120" s="1" t="s">
        <v>13</v>
      </c>
      <c r="G120" s="2">
        <v>30.899099349975586</v>
      </c>
      <c r="H120" s="4">
        <v>43432</v>
      </c>
      <c r="I120" s="4">
        <v>43459</v>
      </c>
      <c r="J120" s="3">
        <v>1705.300048828125</v>
      </c>
      <c r="K120" s="2">
        <v>26.199637855406383</v>
      </c>
    </row>
    <row r="121" spans="1:11" x14ac:dyDescent="0.3">
      <c r="A121" s="1">
        <v>2018</v>
      </c>
      <c r="B121" s="1">
        <v>12</v>
      </c>
      <c r="C121" s="1" t="s">
        <v>160</v>
      </c>
      <c r="D121" s="1"/>
      <c r="E121" s="1" t="s">
        <v>161</v>
      </c>
      <c r="F121" s="1" t="s">
        <v>16</v>
      </c>
      <c r="G121" s="2">
        <v>0.10881999880075455</v>
      </c>
      <c r="H121" s="4">
        <v>43433</v>
      </c>
      <c r="I121" s="4">
        <v>43459</v>
      </c>
      <c r="J121" s="3">
        <v>71.199996948242187</v>
      </c>
      <c r="K121" s="2">
        <v>2.2099325254233411</v>
      </c>
    </row>
    <row r="122" spans="1:11" x14ac:dyDescent="0.3">
      <c r="A122" s="1">
        <v>2018</v>
      </c>
      <c r="B122" s="1">
        <v>12</v>
      </c>
      <c r="C122" s="1" t="s">
        <v>160</v>
      </c>
      <c r="D122" s="1"/>
      <c r="E122" s="1" t="s">
        <v>161</v>
      </c>
      <c r="F122" s="1" t="s">
        <v>13</v>
      </c>
      <c r="G122" s="2">
        <v>42.090961456298828</v>
      </c>
      <c r="H122" s="4">
        <v>43433</v>
      </c>
      <c r="I122" s="4">
        <v>43459</v>
      </c>
      <c r="J122" s="3">
        <v>2483.300048828125</v>
      </c>
      <c r="K122" s="2">
        <v>24.508115657164016</v>
      </c>
    </row>
    <row r="123" spans="1:11" x14ac:dyDescent="0.3">
      <c r="A123" s="1">
        <v>2018</v>
      </c>
      <c r="B123" s="1">
        <v>12</v>
      </c>
      <c r="C123" s="1" t="s">
        <v>162</v>
      </c>
      <c r="D123" s="1"/>
      <c r="E123" s="1" t="s">
        <v>163</v>
      </c>
      <c r="F123" s="1" t="s">
        <v>1183</v>
      </c>
      <c r="G123" s="2">
        <v>0.2186799943447113</v>
      </c>
      <c r="H123" s="4">
        <v>43433</v>
      </c>
      <c r="I123" s="4">
        <v>43459</v>
      </c>
      <c r="J123" s="3">
        <v>151.20001220703125</v>
      </c>
      <c r="K123" s="2">
        <v>2.0912574437483262</v>
      </c>
    </row>
    <row r="124" spans="1:11" x14ac:dyDescent="0.3">
      <c r="A124" s="1">
        <v>2018</v>
      </c>
      <c r="B124" s="1">
        <v>12</v>
      </c>
      <c r="C124" s="1" t="s">
        <v>162</v>
      </c>
      <c r="D124" s="1"/>
      <c r="E124" s="1" t="s">
        <v>163</v>
      </c>
      <c r="F124" s="1" t="s">
        <v>13</v>
      </c>
      <c r="G124" s="2">
        <v>61.241115570068359</v>
      </c>
      <c r="H124" s="4">
        <v>43433</v>
      </c>
      <c r="I124" s="4">
        <v>43459</v>
      </c>
      <c r="J124" s="3">
        <v>3904.699951171875</v>
      </c>
      <c r="K124" s="2">
        <v>22.67804946723469</v>
      </c>
    </row>
    <row r="125" spans="1:11" x14ac:dyDescent="0.3">
      <c r="A125" s="1">
        <v>2018</v>
      </c>
      <c r="B125" s="1">
        <v>12</v>
      </c>
      <c r="C125" s="1" t="s">
        <v>164</v>
      </c>
      <c r="D125" s="1"/>
      <c r="E125" s="1" t="s">
        <v>165</v>
      </c>
      <c r="F125" s="1" t="s">
        <v>13</v>
      </c>
      <c r="G125" s="2">
        <v>34.871498107910156</v>
      </c>
      <c r="H125" s="4">
        <v>43433</v>
      </c>
      <c r="I125" s="4">
        <v>43459</v>
      </c>
      <c r="J125" s="3">
        <v>2012.9000244140625</v>
      </c>
      <c r="K125" s="2">
        <v>25.04947755109151</v>
      </c>
    </row>
    <row r="126" spans="1:11" x14ac:dyDescent="0.3">
      <c r="A126" s="1">
        <v>2018</v>
      </c>
      <c r="B126" s="1">
        <v>12</v>
      </c>
      <c r="C126" s="1" t="s">
        <v>164</v>
      </c>
      <c r="D126" s="1" t="s">
        <v>166</v>
      </c>
      <c r="E126" s="1" t="s">
        <v>167</v>
      </c>
      <c r="F126" s="1" t="s">
        <v>13</v>
      </c>
      <c r="G126" s="2">
        <v>31.361200332641602</v>
      </c>
      <c r="H126" s="4">
        <v>43433</v>
      </c>
      <c r="I126" s="4">
        <v>43459</v>
      </c>
      <c r="J126" s="3">
        <v>2001.199951171875</v>
      </c>
      <c r="K126" s="2">
        <v>22.659611790628702</v>
      </c>
    </row>
    <row r="127" spans="1:11" x14ac:dyDescent="0.3">
      <c r="A127" s="1">
        <v>2018</v>
      </c>
      <c r="B127" s="1">
        <v>12</v>
      </c>
      <c r="C127" s="1" t="s">
        <v>1224</v>
      </c>
      <c r="D127" s="1"/>
      <c r="E127" s="1" t="s">
        <v>1225</v>
      </c>
      <c r="F127" s="1" t="s">
        <v>16</v>
      </c>
      <c r="G127" s="2">
        <v>4.9260059893131256</v>
      </c>
      <c r="H127" s="4">
        <v>43433</v>
      </c>
      <c r="I127" s="4">
        <v>43459</v>
      </c>
      <c r="J127" s="3">
        <v>114.69999694824219</v>
      </c>
      <c r="K127" s="2">
        <v>62.098598863969528</v>
      </c>
    </row>
    <row r="128" spans="1:11" x14ac:dyDescent="0.3">
      <c r="A128" s="1">
        <v>2018</v>
      </c>
      <c r="B128" s="1">
        <v>12</v>
      </c>
      <c r="C128" s="1" t="s">
        <v>1224</v>
      </c>
      <c r="D128" s="1"/>
      <c r="E128" s="1" t="s">
        <v>1225</v>
      </c>
      <c r="F128" s="1" t="s">
        <v>1183</v>
      </c>
      <c r="G128" s="2">
        <v>0.18310000002384186</v>
      </c>
      <c r="H128" s="4">
        <v>43433</v>
      </c>
      <c r="I128" s="4">
        <v>43459</v>
      </c>
      <c r="J128" s="3">
        <v>114.2</v>
      </c>
      <c r="K128" s="2">
        <f>G128/J128*1445.94</f>
        <v>2.3183153593211374</v>
      </c>
    </row>
    <row r="129" spans="1:11" x14ac:dyDescent="0.3">
      <c r="A129" s="1">
        <v>2018</v>
      </c>
      <c r="B129" s="1">
        <v>12</v>
      </c>
      <c r="C129" s="1" t="s">
        <v>1224</v>
      </c>
      <c r="D129" s="1"/>
      <c r="E129" s="1" t="s">
        <v>1225</v>
      </c>
      <c r="F129" s="1" t="s">
        <v>13</v>
      </c>
      <c r="G129" s="2">
        <v>32.975393295288086</v>
      </c>
      <c r="H129" s="4">
        <v>43433</v>
      </c>
      <c r="I129" s="4">
        <v>43459</v>
      </c>
      <c r="J129" s="3">
        <v>3669.5</v>
      </c>
      <c r="K129" s="2">
        <v>12.993715814522103</v>
      </c>
    </row>
    <row r="130" spans="1:11" x14ac:dyDescent="0.3">
      <c r="A130" s="1">
        <v>2018</v>
      </c>
      <c r="B130" s="1">
        <v>12</v>
      </c>
      <c r="C130" s="1" t="s">
        <v>1226</v>
      </c>
      <c r="D130" s="1"/>
      <c r="E130" s="1" t="s">
        <v>1227</v>
      </c>
      <c r="F130" s="1" t="s">
        <v>16</v>
      </c>
      <c r="G130" s="2">
        <v>1.0541700124740601</v>
      </c>
      <c r="H130" s="4">
        <v>43431</v>
      </c>
      <c r="I130" s="4">
        <v>43459</v>
      </c>
      <c r="J130" s="3">
        <v>1192.5999755859375</v>
      </c>
      <c r="K130" s="2">
        <v>1.2781038227741481</v>
      </c>
    </row>
    <row r="131" spans="1:11" x14ac:dyDescent="0.3">
      <c r="A131" s="1">
        <v>2018</v>
      </c>
      <c r="B131" s="1">
        <v>12</v>
      </c>
      <c r="C131" s="1" t="s">
        <v>1226</v>
      </c>
      <c r="D131" s="1"/>
      <c r="E131" s="1" t="s">
        <v>1227</v>
      </c>
      <c r="F131" s="1" t="s">
        <v>13</v>
      </c>
      <c r="G131" s="2">
        <v>12.861149787902832</v>
      </c>
      <c r="H131" s="4">
        <v>43431</v>
      </c>
      <c r="I131" s="4">
        <v>43459</v>
      </c>
      <c r="J131" s="3">
        <v>1192.5999755859375</v>
      </c>
      <c r="K131" s="2">
        <v>15.59320082593795</v>
      </c>
    </row>
    <row r="132" spans="1:11" x14ac:dyDescent="0.3">
      <c r="A132" s="1">
        <v>2018</v>
      </c>
      <c r="B132" s="1">
        <v>12</v>
      </c>
      <c r="C132" s="1" t="s">
        <v>168</v>
      </c>
      <c r="D132" s="1"/>
      <c r="E132" s="1" t="s">
        <v>169</v>
      </c>
      <c r="F132" s="1" t="s">
        <v>16</v>
      </c>
      <c r="G132" s="2">
        <v>0.18905000388622284</v>
      </c>
      <c r="H132" s="4">
        <v>43432</v>
      </c>
      <c r="I132" s="4">
        <v>43461</v>
      </c>
      <c r="J132" s="3">
        <v>113.5</v>
      </c>
      <c r="K132" s="2">
        <v>2.4084137675704413</v>
      </c>
    </row>
    <row r="133" spans="1:11" x14ac:dyDescent="0.3">
      <c r="A133" s="1">
        <v>2018</v>
      </c>
      <c r="B133" s="1">
        <v>12</v>
      </c>
      <c r="C133" s="1" t="s">
        <v>168</v>
      </c>
      <c r="D133" s="1"/>
      <c r="E133" s="1" t="s">
        <v>169</v>
      </c>
      <c r="F133" s="1" t="s">
        <v>13</v>
      </c>
      <c r="G133" s="2">
        <v>37.962253570556641</v>
      </c>
      <c r="H133" s="4">
        <v>43432</v>
      </c>
      <c r="I133" s="4">
        <v>43461</v>
      </c>
      <c r="J133" s="3">
        <v>2811.800048828125</v>
      </c>
      <c r="K133" s="2">
        <v>19.521708505086508</v>
      </c>
    </row>
    <row r="134" spans="1:11" x14ac:dyDescent="0.3">
      <c r="A134" s="1">
        <v>2018</v>
      </c>
      <c r="B134" s="1">
        <v>12</v>
      </c>
      <c r="C134" s="1" t="s">
        <v>170</v>
      </c>
      <c r="D134" s="1" t="s">
        <v>171</v>
      </c>
      <c r="E134" s="1" t="s">
        <v>172</v>
      </c>
      <c r="F134" s="1" t="s">
        <v>13</v>
      </c>
      <c r="G134" s="2">
        <v>52.161602020263672</v>
      </c>
      <c r="H134" s="4">
        <v>43432</v>
      </c>
      <c r="I134" s="4">
        <v>43460</v>
      </c>
      <c r="J134" s="3">
        <v>1964.2999267578125</v>
      </c>
      <c r="K134" s="2">
        <v>38.396655112475216</v>
      </c>
    </row>
    <row r="135" spans="1:11" x14ac:dyDescent="0.3">
      <c r="A135" s="1">
        <v>2018</v>
      </c>
      <c r="B135" s="1">
        <v>12</v>
      </c>
      <c r="C135" s="1" t="s">
        <v>170</v>
      </c>
      <c r="D135" s="1" t="s">
        <v>173</v>
      </c>
      <c r="E135" s="1" t="s">
        <v>174</v>
      </c>
      <c r="F135" s="1" t="s">
        <v>16</v>
      </c>
      <c r="G135" s="2">
        <v>8.4250003099441528E-2</v>
      </c>
      <c r="H135" s="4">
        <v>43432</v>
      </c>
      <c r="I135" s="4">
        <v>43460</v>
      </c>
      <c r="J135" s="3">
        <v>41.799999237060547</v>
      </c>
      <c r="K135" s="2">
        <v>2.9143648733275223</v>
      </c>
    </row>
    <row r="136" spans="1:11" x14ac:dyDescent="0.3">
      <c r="A136" s="1">
        <v>2018</v>
      </c>
      <c r="B136" s="1">
        <v>12</v>
      </c>
      <c r="C136" s="1" t="s">
        <v>170</v>
      </c>
      <c r="D136" s="1" t="s">
        <v>173</v>
      </c>
      <c r="E136" s="1" t="s">
        <v>174</v>
      </c>
      <c r="F136" s="1" t="s">
        <v>13</v>
      </c>
      <c r="G136" s="2">
        <v>78.671356201171875</v>
      </c>
      <c r="H136" s="4">
        <v>43432</v>
      </c>
      <c r="I136" s="4">
        <v>43460</v>
      </c>
      <c r="J136" s="3">
        <v>2987.699951171875</v>
      </c>
      <c r="K136" s="2">
        <v>38.074124793188936</v>
      </c>
    </row>
    <row r="137" spans="1:11" x14ac:dyDescent="0.3">
      <c r="A137" s="1">
        <v>2018</v>
      </c>
      <c r="B137" s="1">
        <v>12</v>
      </c>
      <c r="C137" s="1" t="s">
        <v>175</v>
      </c>
      <c r="D137" s="1"/>
      <c r="E137" s="1" t="s">
        <v>176</v>
      </c>
      <c r="F137" s="1" t="s">
        <v>13</v>
      </c>
      <c r="G137" s="2">
        <v>41.701370239257812</v>
      </c>
      <c r="H137" s="4">
        <v>43432</v>
      </c>
      <c r="I137" s="4">
        <v>43461</v>
      </c>
      <c r="J137" s="3">
        <v>1403</v>
      </c>
      <c r="K137" s="2">
        <v>42.977675897186344</v>
      </c>
    </row>
    <row r="138" spans="1:11" x14ac:dyDescent="0.3">
      <c r="A138" s="1">
        <v>2018</v>
      </c>
      <c r="B138" s="1">
        <v>12</v>
      </c>
      <c r="C138" s="1" t="s">
        <v>177</v>
      </c>
      <c r="D138" s="1"/>
      <c r="E138" s="1" t="s">
        <v>178</v>
      </c>
      <c r="F138" s="1" t="s">
        <v>16</v>
      </c>
      <c r="G138" s="2">
        <v>0.1917400062084198</v>
      </c>
      <c r="H138" s="4">
        <v>43433</v>
      </c>
      <c r="I138" s="4">
        <v>43460</v>
      </c>
      <c r="J138" s="3">
        <v>122.59999847412109</v>
      </c>
      <c r="K138" s="2">
        <v>2.2613747799966282</v>
      </c>
    </row>
    <row r="139" spans="1:11" x14ac:dyDescent="0.3">
      <c r="A139" s="1">
        <v>2018</v>
      </c>
      <c r="B139" s="1">
        <v>12</v>
      </c>
      <c r="C139" s="1" t="s">
        <v>177</v>
      </c>
      <c r="D139" s="1"/>
      <c r="E139" s="1" t="s">
        <v>178</v>
      </c>
      <c r="F139" s="1" t="s">
        <v>13</v>
      </c>
      <c r="G139" s="2">
        <v>43.48126220703125</v>
      </c>
      <c r="H139" s="4">
        <v>43433</v>
      </c>
      <c r="I139" s="4">
        <v>43460</v>
      </c>
      <c r="J139" s="3">
        <v>1848.699951171875</v>
      </c>
      <c r="K139" s="2">
        <v>34.008383153675744</v>
      </c>
    </row>
    <row r="140" spans="1:11" x14ac:dyDescent="0.3">
      <c r="A140" s="1">
        <v>2018</v>
      </c>
      <c r="B140" s="1">
        <v>12</v>
      </c>
      <c r="C140" s="1" t="s">
        <v>179</v>
      </c>
      <c r="D140" s="1"/>
      <c r="E140" s="1" t="s">
        <v>180</v>
      </c>
      <c r="F140" s="1" t="s">
        <v>1183</v>
      </c>
      <c r="G140" s="2">
        <v>0.10159000009298325</v>
      </c>
      <c r="H140" s="4">
        <v>43432</v>
      </c>
      <c r="I140" s="4">
        <v>43460</v>
      </c>
      <c r="J140" s="3">
        <v>42.799999237060547</v>
      </c>
      <c r="K140" s="2">
        <v>3.4320805456289221</v>
      </c>
    </row>
    <row r="141" spans="1:11" x14ac:dyDescent="0.3">
      <c r="A141" s="1">
        <v>2018</v>
      </c>
      <c r="B141" s="1">
        <v>12</v>
      </c>
      <c r="C141" s="1" t="s">
        <v>179</v>
      </c>
      <c r="D141" s="1"/>
      <c r="E141" s="1" t="s">
        <v>180</v>
      </c>
      <c r="F141" s="1" t="s">
        <v>13</v>
      </c>
      <c r="G141" s="2">
        <v>51.561012268066406</v>
      </c>
      <c r="H141" s="4">
        <v>43432</v>
      </c>
      <c r="I141" s="4">
        <v>43460</v>
      </c>
      <c r="J141" s="3">
        <v>1914.5999755859375</v>
      </c>
      <c r="K141" s="2">
        <v>38.939794750635393</v>
      </c>
    </row>
    <row r="142" spans="1:11" x14ac:dyDescent="0.3">
      <c r="A142" s="1">
        <v>2018</v>
      </c>
      <c r="B142" s="1">
        <v>12</v>
      </c>
      <c r="C142" s="1" t="s">
        <v>181</v>
      </c>
      <c r="D142" s="1"/>
      <c r="E142" s="1" t="s">
        <v>182</v>
      </c>
      <c r="F142" s="1" t="s">
        <v>1183</v>
      </c>
      <c r="G142" s="2">
        <v>0.23151999711990356</v>
      </c>
      <c r="H142" s="4">
        <v>43433</v>
      </c>
      <c r="I142" s="4">
        <v>43460</v>
      </c>
      <c r="J142" s="3">
        <v>110.60000610351562</v>
      </c>
      <c r="K142" s="2">
        <v>3.0267993323818838</v>
      </c>
    </row>
    <row r="143" spans="1:11" x14ac:dyDescent="0.3">
      <c r="A143" s="1">
        <v>2018</v>
      </c>
      <c r="B143" s="1">
        <v>12</v>
      </c>
      <c r="C143" s="1" t="s">
        <v>181</v>
      </c>
      <c r="D143" s="1"/>
      <c r="E143" s="1" t="s">
        <v>182</v>
      </c>
      <c r="F143" s="1" t="s">
        <v>13</v>
      </c>
      <c r="G143" s="2">
        <v>30.361774444580078</v>
      </c>
      <c r="H143" s="4">
        <v>43433</v>
      </c>
      <c r="I143" s="4">
        <v>43460</v>
      </c>
      <c r="J143" s="3">
        <v>982.70001220703125</v>
      </c>
      <c r="K143" s="2">
        <v>44.674166678596897</v>
      </c>
    </row>
    <row r="144" spans="1:11" x14ac:dyDescent="0.3">
      <c r="A144" s="1">
        <v>2018</v>
      </c>
      <c r="B144" s="1">
        <v>12</v>
      </c>
      <c r="C144" s="1" t="s">
        <v>183</v>
      </c>
      <c r="D144" s="1"/>
      <c r="E144" s="1" t="s">
        <v>184</v>
      </c>
      <c r="F144" s="1" t="s">
        <v>13</v>
      </c>
      <c r="G144" s="2">
        <v>57.561901092529297</v>
      </c>
      <c r="H144" s="4">
        <v>43433</v>
      </c>
      <c r="I144" s="4">
        <v>43459</v>
      </c>
      <c r="J144" s="3">
        <v>3185.10009765625</v>
      </c>
      <c r="K144" s="2">
        <v>26.131378202831751</v>
      </c>
    </row>
    <row r="145" spans="1:11" x14ac:dyDescent="0.3">
      <c r="A145" s="1">
        <v>2018</v>
      </c>
      <c r="B145" s="1">
        <v>12</v>
      </c>
      <c r="C145" s="1" t="s">
        <v>185</v>
      </c>
      <c r="D145" s="1"/>
      <c r="E145" s="1" t="s">
        <v>186</v>
      </c>
      <c r="F145" s="1" t="s">
        <v>13</v>
      </c>
      <c r="G145" s="2">
        <v>27.464899063110352</v>
      </c>
      <c r="H145" s="4">
        <v>43433</v>
      </c>
      <c r="I145" s="4">
        <v>43459</v>
      </c>
      <c r="J145" s="3">
        <v>1451.4000244140625</v>
      </c>
      <c r="K145" s="2">
        <v>27.361578808947559</v>
      </c>
    </row>
    <row r="146" spans="1:11" x14ac:dyDescent="0.3">
      <c r="A146" s="1">
        <v>2018</v>
      </c>
      <c r="B146" s="1">
        <v>12</v>
      </c>
      <c r="C146" s="1" t="s">
        <v>187</v>
      </c>
      <c r="D146" s="1"/>
      <c r="E146" s="1" t="s">
        <v>188</v>
      </c>
      <c r="F146" s="1" t="s">
        <v>13</v>
      </c>
      <c r="G146" s="2">
        <v>30.920169830322266</v>
      </c>
      <c r="H146" s="4">
        <v>43432</v>
      </c>
      <c r="I146" s="4">
        <v>43459</v>
      </c>
      <c r="J146" s="3">
        <v>1509.4000244140625</v>
      </c>
      <c r="K146" s="2">
        <v>29.620186591564256</v>
      </c>
    </row>
    <row r="147" spans="1:11" x14ac:dyDescent="0.3">
      <c r="A147" s="1">
        <v>2018</v>
      </c>
      <c r="B147" s="1">
        <v>12</v>
      </c>
      <c r="C147" s="1" t="s">
        <v>189</v>
      </c>
      <c r="D147" s="1"/>
      <c r="E147" s="1" t="s">
        <v>190</v>
      </c>
      <c r="F147" s="1" t="s">
        <v>13</v>
      </c>
      <c r="G147" s="2">
        <v>33.355670928955078</v>
      </c>
      <c r="H147" s="4">
        <v>43432</v>
      </c>
      <c r="I147" s="4">
        <v>43459</v>
      </c>
      <c r="J147" s="3">
        <v>1735.800048828125</v>
      </c>
      <c r="K147" s="2">
        <v>27.785630525574991</v>
      </c>
    </row>
    <row r="148" spans="1:11" x14ac:dyDescent="0.3">
      <c r="A148" s="1">
        <v>2018</v>
      </c>
      <c r="B148" s="1">
        <v>12</v>
      </c>
      <c r="C148" s="1" t="s">
        <v>191</v>
      </c>
      <c r="D148" s="1"/>
      <c r="E148" s="1" t="s">
        <v>192</v>
      </c>
      <c r="F148" s="1" t="s">
        <v>13</v>
      </c>
      <c r="G148" s="2">
        <v>46.610870361328125</v>
      </c>
      <c r="H148" s="4">
        <v>43432</v>
      </c>
      <c r="I148" s="4">
        <v>43459</v>
      </c>
      <c r="J148" s="3">
        <v>2550.199951171875</v>
      </c>
      <c r="K148" s="2">
        <v>26.427936311146329</v>
      </c>
    </row>
    <row r="149" spans="1:11" x14ac:dyDescent="0.3">
      <c r="A149" s="1">
        <v>2018</v>
      </c>
      <c r="B149" s="1">
        <v>12</v>
      </c>
      <c r="C149" s="1" t="s">
        <v>193</v>
      </c>
      <c r="D149" s="1"/>
      <c r="E149" s="1" t="s">
        <v>194</v>
      </c>
      <c r="F149" s="1" t="s">
        <v>1183</v>
      </c>
      <c r="G149" s="2">
        <v>0.22655999660491943</v>
      </c>
      <c r="H149" s="4">
        <v>43433</v>
      </c>
      <c r="I149" s="4">
        <v>43459</v>
      </c>
      <c r="J149" s="3">
        <v>73.199996948242188</v>
      </c>
      <c r="K149" s="2">
        <v>4.4753029391865837</v>
      </c>
    </row>
    <row r="150" spans="1:11" x14ac:dyDescent="0.3">
      <c r="A150" s="1">
        <v>2018</v>
      </c>
      <c r="B150" s="1">
        <v>12</v>
      </c>
      <c r="C150" s="1" t="s">
        <v>193</v>
      </c>
      <c r="D150" s="1"/>
      <c r="E150" s="1" t="s">
        <v>194</v>
      </c>
      <c r="F150" s="1" t="s">
        <v>13</v>
      </c>
      <c r="G150" s="2">
        <v>23.503389358520508</v>
      </c>
      <c r="H150" s="4">
        <v>43433</v>
      </c>
      <c r="I150" s="4">
        <v>43459</v>
      </c>
      <c r="J150" s="3">
        <v>911.20001220703125</v>
      </c>
      <c r="K150" s="2">
        <v>37.296411713982309</v>
      </c>
    </row>
    <row r="151" spans="1:11" x14ac:dyDescent="0.3">
      <c r="A151" s="1">
        <v>2018</v>
      </c>
      <c r="B151" s="1">
        <v>12</v>
      </c>
      <c r="C151" s="1" t="s">
        <v>195</v>
      </c>
      <c r="D151" s="1"/>
      <c r="E151" s="1" t="s">
        <v>196</v>
      </c>
      <c r="F151" s="1" t="s">
        <v>13</v>
      </c>
      <c r="G151" s="2">
        <v>29.899999618530273</v>
      </c>
      <c r="H151" s="4">
        <v>43433</v>
      </c>
      <c r="I151" s="4">
        <v>43459</v>
      </c>
      <c r="J151" s="3">
        <v>1433.300048828125</v>
      </c>
      <c r="K151" s="2">
        <v>30.163680998801141</v>
      </c>
    </row>
    <row r="152" spans="1:11" x14ac:dyDescent="0.3">
      <c r="A152" s="1">
        <v>2018</v>
      </c>
      <c r="B152" s="1">
        <v>12</v>
      </c>
      <c r="C152" s="1" t="s">
        <v>197</v>
      </c>
      <c r="D152" s="1" t="s">
        <v>198</v>
      </c>
      <c r="E152" s="1" t="s">
        <v>199</v>
      </c>
      <c r="F152" s="1" t="s">
        <v>13</v>
      </c>
      <c r="G152" s="2">
        <v>50.014251708984375</v>
      </c>
      <c r="H152" s="4">
        <v>43433</v>
      </c>
      <c r="I152" s="4">
        <v>43459</v>
      </c>
      <c r="J152" s="3">
        <v>2255.39990234375</v>
      </c>
      <c r="K152" s="2">
        <v>32.064206015500126</v>
      </c>
    </row>
    <row r="153" spans="1:11" x14ac:dyDescent="0.3">
      <c r="A153" s="1">
        <v>2018</v>
      </c>
      <c r="B153" s="1">
        <v>12</v>
      </c>
      <c r="C153" s="1" t="s">
        <v>1189</v>
      </c>
      <c r="D153" s="1"/>
      <c r="E153" s="1" t="s">
        <v>1190</v>
      </c>
      <c r="F153" s="1" t="s">
        <v>13</v>
      </c>
      <c r="G153" s="2">
        <v>59.310199737548828</v>
      </c>
      <c r="H153" s="4">
        <v>43433</v>
      </c>
      <c r="I153" s="4">
        <v>43459</v>
      </c>
      <c r="J153" s="3">
        <v>3155.199951171875</v>
      </c>
      <c r="K153" s="2">
        <v>27.180207763587074</v>
      </c>
    </row>
    <row r="154" spans="1:11" x14ac:dyDescent="0.3">
      <c r="A154" s="1">
        <v>2018</v>
      </c>
      <c r="B154" s="1">
        <v>12</v>
      </c>
      <c r="C154" s="1" t="s">
        <v>1191</v>
      </c>
      <c r="D154" s="1"/>
      <c r="E154" s="1" t="s">
        <v>1192</v>
      </c>
      <c r="F154" s="1" t="s">
        <v>13</v>
      </c>
      <c r="G154" s="2">
        <v>37.478599548339844</v>
      </c>
      <c r="H154" s="4">
        <v>43433</v>
      </c>
      <c r="I154" s="4">
        <v>43459</v>
      </c>
      <c r="J154" s="3">
        <v>1999.5</v>
      </c>
      <c r="K154" s="2">
        <v>27.102678785159547</v>
      </c>
    </row>
    <row r="155" spans="1:11" x14ac:dyDescent="0.3">
      <c r="A155" s="1">
        <v>2018</v>
      </c>
      <c r="B155" s="1">
        <v>12</v>
      </c>
      <c r="C155" s="1" t="s">
        <v>200</v>
      </c>
      <c r="D155" s="1"/>
      <c r="E155" s="1" t="s">
        <v>201</v>
      </c>
      <c r="F155" s="1" t="s">
        <v>13</v>
      </c>
      <c r="G155" s="2">
        <v>35.875320434570313</v>
      </c>
      <c r="H155" s="4">
        <v>43433</v>
      </c>
      <c r="I155" s="4">
        <v>43459</v>
      </c>
      <c r="J155" s="3">
        <v>1730.0999755859375</v>
      </c>
      <c r="K155" s="2">
        <v>29.982984544921713</v>
      </c>
    </row>
    <row r="156" spans="1:11" x14ac:dyDescent="0.3">
      <c r="A156" s="1">
        <v>2018</v>
      </c>
      <c r="B156" s="1">
        <v>12</v>
      </c>
      <c r="C156" s="1" t="s">
        <v>202</v>
      </c>
      <c r="D156" s="1" t="s">
        <v>173</v>
      </c>
      <c r="E156" s="1" t="s">
        <v>203</v>
      </c>
      <c r="F156" s="1" t="s">
        <v>16</v>
      </c>
      <c r="G156" s="2">
        <v>8.9790001511573792E-2</v>
      </c>
      <c r="H156" s="4">
        <v>43432</v>
      </c>
      <c r="I156" s="4">
        <v>43459</v>
      </c>
      <c r="J156" s="3">
        <v>41.299999237060547</v>
      </c>
      <c r="K156" s="2">
        <v>3.1436067114776418</v>
      </c>
    </row>
    <row r="157" spans="1:11" x14ac:dyDescent="0.3">
      <c r="A157" s="1">
        <v>2018</v>
      </c>
      <c r="B157" s="1">
        <v>12</v>
      </c>
      <c r="C157" s="1" t="s">
        <v>202</v>
      </c>
      <c r="D157" s="1" t="s">
        <v>173</v>
      </c>
      <c r="E157" s="1" t="s">
        <v>203</v>
      </c>
      <c r="F157" s="1" t="s">
        <v>13</v>
      </c>
      <c r="G157" s="2">
        <v>54.484611511230469</v>
      </c>
      <c r="H157" s="4">
        <v>43432</v>
      </c>
      <c r="I157" s="4">
        <v>43459</v>
      </c>
      <c r="J157" s="3">
        <v>2831.800048828125</v>
      </c>
      <c r="K157" s="2">
        <v>27.820283145044257</v>
      </c>
    </row>
    <row r="158" spans="1:11" x14ac:dyDescent="0.3">
      <c r="A158" s="1">
        <v>2018</v>
      </c>
      <c r="B158" s="1">
        <v>12</v>
      </c>
      <c r="C158" s="1" t="s">
        <v>204</v>
      </c>
      <c r="D158" s="1"/>
      <c r="E158" s="1" t="s">
        <v>205</v>
      </c>
      <c r="F158" s="1" t="s">
        <v>16</v>
      </c>
      <c r="G158" s="2">
        <v>0.12935000658035278</v>
      </c>
      <c r="H158" s="4">
        <v>43432</v>
      </c>
      <c r="I158" s="4">
        <v>43459</v>
      </c>
      <c r="J158" s="3">
        <v>60.799999237060547</v>
      </c>
      <c r="K158" s="2">
        <v>3.076189981278652</v>
      </c>
    </row>
    <row r="159" spans="1:11" x14ac:dyDescent="0.3">
      <c r="A159" s="1">
        <v>2018</v>
      </c>
      <c r="B159" s="1">
        <v>12</v>
      </c>
      <c r="C159" s="1" t="s">
        <v>204</v>
      </c>
      <c r="D159" s="1"/>
      <c r="E159" s="1" t="s">
        <v>205</v>
      </c>
      <c r="F159" s="1" t="s">
        <v>1183</v>
      </c>
      <c r="G159" s="2">
        <v>0.1259399950504303</v>
      </c>
      <c r="H159" s="4">
        <v>43432</v>
      </c>
      <c r="I159" s="4">
        <v>43459</v>
      </c>
      <c r="J159" s="3">
        <v>59.200000762939453</v>
      </c>
      <c r="K159" s="2">
        <v>3.0760417921686747</v>
      </c>
    </row>
    <row r="160" spans="1:11" x14ac:dyDescent="0.3">
      <c r="A160" s="1">
        <v>2018</v>
      </c>
      <c r="B160" s="1">
        <v>12</v>
      </c>
      <c r="C160" s="1" t="s">
        <v>204</v>
      </c>
      <c r="D160" s="1"/>
      <c r="E160" s="1" t="s">
        <v>205</v>
      </c>
      <c r="F160" s="1" t="s">
        <v>13</v>
      </c>
      <c r="G160" s="2">
        <v>52.578208923339844</v>
      </c>
      <c r="H160" s="4">
        <v>43433</v>
      </c>
      <c r="I160" s="4">
        <v>43459</v>
      </c>
      <c r="J160" s="3">
        <v>2993.39990234375</v>
      </c>
      <c r="K160" s="2">
        <v>25.397520508732754</v>
      </c>
    </row>
    <row r="161" spans="1:11" x14ac:dyDescent="0.3">
      <c r="A161" s="1">
        <v>2018</v>
      </c>
      <c r="B161" s="1">
        <v>12</v>
      </c>
      <c r="C161" s="1" t="s">
        <v>206</v>
      </c>
      <c r="D161" s="1"/>
      <c r="E161" s="1" t="s">
        <v>207</v>
      </c>
      <c r="F161" s="1" t="s">
        <v>1183</v>
      </c>
      <c r="G161" s="2">
        <v>0.2547299861907959</v>
      </c>
      <c r="H161" s="4">
        <v>43432</v>
      </c>
      <c r="I161" s="4">
        <v>43459</v>
      </c>
      <c r="J161" s="3">
        <v>94.5</v>
      </c>
      <c r="K161" s="2">
        <v>3.897611388706026</v>
      </c>
    </row>
    <row r="162" spans="1:11" x14ac:dyDescent="0.3">
      <c r="A162" s="1">
        <v>2018</v>
      </c>
      <c r="B162" s="1">
        <v>12</v>
      </c>
      <c r="C162" s="1" t="s">
        <v>206</v>
      </c>
      <c r="D162" s="1"/>
      <c r="E162" s="1" t="s">
        <v>207</v>
      </c>
      <c r="F162" s="1" t="s">
        <v>13</v>
      </c>
      <c r="G162" s="2">
        <v>12.395265579223633</v>
      </c>
      <c r="H162" s="4">
        <v>43433</v>
      </c>
      <c r="I162" s="4">
        <v>43459</v>
      </c>
      <c r="J162" s="3">
        <v>505.89999389648438</v>
      </c>
      <c r="K162" s="2">
        <v>35.427575662888678</v>
      </c>
    </row>
    <row r="163" spans="1:11" x14ac:dyDescent="0.3">
      <c r="A163" s="1">
        <v>2018</v>
      </c>
      <c r="B163" s="1">
        <v>12</v>
      </c>
      <c r="C163" s="1" t="s">
        <v>208</v>
      </c>
      <c r="D163" s="1"/>
      <c r="E163" s="1" t="s">
        <v>209</v>
      </c>
      <c r="F163" s="1" t="s">
        <v>13</v>
      </c>
      <c r="G163" s="2">
        <v>10.54069995880127</v>
      </c>
      <c r="H163" s="4">
        <v>43433</v>
      </c>
      <c r="I163" s="4">
        <v>43459</v>
      </c>
      <c r="J163" s="3">
        <v>408.70001220703125</v>
      </c>
      <c r="K163" s="2">
        <v>37.291948233924963</v>
      </c>
    </row>
    <row r="164" spans="1:11" x14ac:dyDescent="0.3">
      <c r="A164" s="1">
        <v>2018</v>
      </c>
      <c r="B164" s="1">
        <v>12</v>
      </c>
      <c r="C164" s="1" t="s">
        <v>210</v>
      </c>
      <c r="D164" s="1"/>
      <c r="E164" s="1" t="s">
        <v>211</v>
      </c>
      <c r="F164" s="1" t="s">
        <v>16</v>
      </c>
      <c r="G164" s="2">
        <v>0.1060200035572052</v>
      </c>
      <c r="H164" s="4">
        <v>43432</v>
      </c>
      <c r="I164" s="4">
        <v>43459</v>
      </c>
      <c r="J164" s="3">
        <v>46</v>
      </c>
      <c r="K164" s="2">
        <v>3.3325774770327237</v>
      </c>
    </row>
    <row r="165" spans="1:11" x14ac:dyDescent="0.3">
      <c r="A165" s="1">
        <v>2018</v>
      </c>
      <c r="B165" s="1">
        <v>12</v>
      </c>
      <c r="C165" s="1" t="s">
        <v>210</v>
      </c>
      <c r="D165" s="1"/>
      <c r="E165" s="1" t="s">
        <v>211</v>
      </c>
      <c r="F165" s="1" t="s">
        <v>1183</v>
      </c>
      <c r="G165" s="2">
        <v>0.56121999025344849</v>
      </c>
      <c r="H165" s="4">
        <v>43432</v>
      </c>
      <c r="I165" s="4">
        <v>43459</v>
      </c>
      <c r="J165" s="3">
        <v>243.5</v>
      </c>
      <c r="K165" s="2">
        <v>3.3326095799058368</v>
      </c>
    </row>
    <row r="166" spans="1:11" x14ac:dyDescent="0.3">
      <c r="A166" s="1">
        <v>2018</v>
      </c>
      <c r="B166" s="1">
        <v>12</v>
      </c>
      <c r="C166" s="1" t="s">
        <v>210</v>
      </c>
      <c r="D166" s="1"/>
      <c r="E166" s="1" t="s">
        <v>211</v>
      </c>
      <c r="F166" s="1" t="s">
        <v>13</v>
      </c>
      <c r="G166" s="2">
        <v>37.852760314941406</v>
      </c>
      <c r="H166" s="4">
        <v>43432</v>
      </c>
      <c r="I166" s="4">
        <v>43459</v>
      </c>
      <c r="J166" s="3">
        <v>1749</v>
      </c>
      <c r="K166" s="2">
        <v>31.293779445275231</v>
      </c>
    </row>
    <row r="167" spans="1:11" x14ac:dyDescent="0.3">
      <c r="A167" s="1">
        <v>2018</v>
      </c>
      <c r="B167" s="1">
        <v>12</v>
      </c>
      <c r="C167" s="1" t="s">
        <v>202</v>
      </c>
      <c r="D167" s="1" t="s">
        <v>212</v>
      </c>
      <c r="E167" s="1" t="s">
        <v>213</v>
      </c>
      <c r="F167" s="1" t="s">
        <v>13</v>
      </c>
      <c r="G167" s="2">
        <v>17.69849967956543</v>
      </c>
      <c r="H167" s="4">
        <v>43433</v>
      </c>
      <c r="I167" s="4">
        <v>43459</v>
      </c>
      <c r="J167" s="3">
        <v>758.20001220703125</v>
      </c>
      <c r="K167" s="2">
        <v>33.752266176016711</v>
      </c>
    </row>
    <row r="168" spans="1:11" x14ac:dyDescent="0.3">
      <c r="A168" s="1">
        <v>2018</v>
      </c>
      <c r="B168" s="1">
        <v>12</v>
      </c>
      <c r="C168" s="1" t="s">
        <v>197</v>
      </c>
      <c r="D168" s="1" t="s">
        <v>214</v>
      </c>
      <c r="E168" s="1" t="s">
        <v>215</v>
      </c>
      <c r="F168" s="1" t="s">
        <v>13</v>
      </c>
      <c r="G168" s="2">
        <v>29.346860885620117</v>
      </c>
      <c r="H168" s="4">
        <v>43433</v>
      </c>
      <c r="I168" s="4">
        <v>43459</v>
      </c>
      <c r="J168" s="3">
        <v>1510.5</v>
      </c>
      <c r="K168" s="2">
        <v>28.092552154222808</v>
      </c>
    </row>
    <row r="169" spans="1:11" x14ac:dyDescent="0.3">
      <c r="A169" s="1">
        <v>2018</v>
      </c>
      <c r="B169" s="1">
        <v>12</v>
      </c>
      <c r="C169" s="1" t="s">
        <v>216</v>
      </c>
      <c r="D169" s="1"/>
      <c r="E169" s="1" t="s">
        <v>217</v>
      </c>
      <c r="F169" s="1" t="s">
        <v>1183</v>
      </c>
      <c r="G169" s="2">
        <v>1.2550200223922729</v>
      </c>
      <c r="H169" s="4">
        <v>43432</v>
      </c>
      <c r="I169" s="4">
        <v>43460</v>
      </c>
      <c r="J169" s="3">
        <v>500</v>
      </c>
      <c r="K169" s="2">
        <v>3.629367302355766</v>
      </c>
    </row>
    <row r="170" spans="1:11" x14ac:dyDescent="0.3">
      <c r="A170" s="1">
        <v>2018</v>
      </c>
      <c r="B170" s="1">
        <v>12</v>
      </c>
      <c r="C170" s="1" t="s">
        <v>216</v>
      </c>
      <c r="D170" s="1"/>
      <c r="E170" s="1" t="s">
        <v>217</v>
      </c>
      <c r="F170" s="1" t="s">
        <v>13</v>
      </c>
      <c r="G170" s="2">
        <v>16.76038932800293</v>
      </c>
      <c r="H170" s="4">
        <v>43432</v>
      </c>
      <c r="I170" s="4">
        <v>43460</v>
      </c>
      <c r="J170" s="3">
        <v>1542.4000244140625</v>
      </c>
      <c r="K170" s="2">
        <v>15.712212760200734</v>
      </c>
    </row>
    <row r="171" spans="1:11" x14ac:dyDescent="0.3">
      <c r="A171" s="1">
        <v>2018</v>
      </c>
      <c r="B171" s="1">
        <v>12</v>
      </c>
      <c r="C171" s="1" t="s">
        <v>218</v>
      </c>
      <c r="D171" s="1"/>
      <c r="E171" s="1" t="s">
        <v>219</v>
      </c>
      <c r="F171" s="1" t="s">
        <v>13</v>
      </c>
      <c r="G171" s="2">
        <v>9.9383983612060547</v>
      </c>
      <c r="H171" s="4">
        <v>43433</v>
      </c>
      <c r="I171" s="4">
        <v>43460</v>
      </c>
      <c r="J171" s="3">
        <v>433.20001220703125</v>
      </c>
      <c r="K171" s="2">
        <v>33.172500742069552</v>
      </c>
    </row>
    <row r="172" spans="1:11" x14ac:dyDescent="0.3">
      <c r="A172" s="1">
        <v>2018</v>
      </c>
      <c r="B172" s="1">
        <v>12</v>
      </c>
      <c r="C172" s="1" t="s">
        <v>220</v>
      </c>
      <c r="D172" s="1"/>
      <c r="E172" s="1" t="s">
        <v>221</v>
      </c>
      <c r="F172" s="1" t="s">
        <v>16</v>
      </c>
      <c r="G172" s="2">
        <v>0.33136999607086182</v>
      </c>
      <c r="H172" s="4">
        <v>43432</v>
      </c>
      <c r="I172" s="4">
        <v>43460</v>
      </c>
      <c r="J172" s="3">
        <v>67.900001525878906</v>
      </c>
      <c r="K172" s="2">
        <v>7.0565702702684865</v>
      </c>
    </row>
    <row r="173" spans="1:11" x14ac:dyDescent="0.3">
      <c r="A173" s="1">
        <v>2018</v>
      </c>
      <c r="B173" s="1">
        <v>12</v>
      </c>
      <c r="C173" s="1" t="s">
        <v>220</v>
      </c>
      <c r="D173" s="1"/>
      <c r="E173" s="1" t="s">
        <v>221</v>
      </c>
      <c r="F173" s="1" t="s">
        <v>1183</v>
      </c>
      <c r="G173" s="2">
        <v>0.33478999137878418</v>
      </c>
      <c r="H173" s="4">
        <v>43432</v>
      </c>
      <c r="I173" s="4">
        <v>43460</v>
      </c>
      <c r="J173" s="3">
        <v>68.599998474121094</v>
      </c>
      <c r="K173" s="2">
        <v>7.0566508877818359</v>
      </c>
    </row>
    <row r="174" spans="1:11" x14ac:dyDescent="0.3">
      <c r="A174" s="1">
        <v>2018</v>
      </c>
      <c r="B174" s="1">
        <v>12</v>
      </c>
      <c r="C174" s="1" t="s">
        <v>220</v>
      </c>
      <c r="D174" s="1"/>
      <c r="E174" s="1" t="s">
        <v>221</v>
      </c>
      <c r="F174" s="1" t="s">
        <v>13</v>
      </c>
      <c r="G174" s="2">
        <v>9.2187414169311523</v>
      </c>
      <c r="H174" s="4">
        <v>43432</v>
      </c>
      <c r="I174" s="4">
        <v>43460</v>
      </c>
      <c r="J174" s="3">
        <v>288.10000610351562</v>
      </c>
      <c r="K174" s="2">
        <v>46.267777445336094</v>
      </c>
    </row>
    <row r="175" spans="1:11" x14ac:dyDescent="0.3">
      <c r="A175" s="1">
        <v>2018</v>
      </c>
      <c r="B175" s="1">
        <v>12</v>
      </c>
      <c r="C175" s="1" t="s">
        <v>222</v>
      </c>
      <c r="D175" s="1"/>
      <c r="E175" s="1" t="s">
        <v>223</v>
      </c>
      <c r="F175" s="1" t="s">
        <v>13</v>
      </c>
      <c r="G175" s="2">
        <v>6.7850499153137207</v>
      </c>
      <c r="H175" s="4">
        <v>43432</v>
      </c>
      <c r="I175" s="4">
        <v>43459</v>
      </c>
      <c r="J175" s="3">
        <v>297.10000610351562</v>
      </c>
      <c r="K175" s="2">
        <v>33.021793581284719</v>
      </c>
    </row>
    <row r="176" spans="1:11" x14ac:dyDescent="0.3">
      <c r="A176" s="1">
        <v>2018</v>
      </c>
      <c r="B176" s="1">
        <v>12</v>
      </c>
      <c r="C176" s="1" t="s">
        <v>224</v>
      </c>
      <c r="D176" s="1"/>
      <c r="E176" s="1" t="s">
        <v>225</v>
      </c>
      <c r="F176" s="1" t="s">
        <v>13</v>
      </c>
      <c r="G176" s="2">
        <v>16.381999969482422</v>
      </c>
      <c r="H176" s="4">
        <v>43432</v>
      </c>
      <c r="I176" s="4">
        <v>43460</v>
      </c>
      <c r="J176" s="3">
        <v>712.70001220703125</v>
      </c>
      <c r="K176" s="2">
        <v>33.236128287019724</v>
      </c>
    </row>
    <row r="177" spans="1:11" x14ac:dyDescent="0.3">
      <c r="A177" s="1">
        <v>2018</v>
      </c>
      <c r="B177" s="1">
        <v>12</v>
      </c>
      <c r="C177" s="1" t="s">
        <v>226</v>
      </c>
      <c r="D177" s="1"/>
      <c r="E177" s="1" t="s">
        <v>227</v>
      </c>
      <c r="F177" s="1" t="s">
        <v>16</v>
      </c>
      <c r="G177" s="2">
        <v>0.73225998878479004</v>
      </c>
      <c r="H177" s="4">
        <v>43433</v>
      </c>
      <c r="I177" s="4">
        <v>43460</v>
      </c>
      <c r="J177" s="3">
        <v>266.79998779296875</v>
      </c>
      <c r="K177" s="2">
        <v>3.9685309468795378</v>
      </c>
    </row>
    <row r="178" spans="1:11" x14ac:dyDescent="0.3">
      <c r="A178" s="1">
        <v>2018</v>
      </c>
      <c r="B178" s="1">
        <v>12</v>
      </c>
      <c r="C178" s="1" t="s">
        <v>226</v>
      </c>
      <c r="D178" s="1"/>
      <c r="E178" s="1" t="s">
        <v>227</v>
      </c>
      <c r="F178" s="1" t="s">
        <v>1183</v>
      </c>
      <c r="G178" s="2">
        <v>1.9689699411392212</v>
      </c>
      <c r="H178" s="4">
        <v>43433</v>
      </c>
      <c r="I178" s="4">
        <v>43460</v>
      </c>
      <c r="J178" s="3">
        <v>717.4000244140625</v>
      </c>
      <c r="K178" s="2">
        <v>3.9685144965197723</v>
      </c>
    </row>
    <row r="179" spans="1:11" x14ac:dyDescent="0.3">
      <c r="A179" s="1">
        <v>2018</v>
      </c>
      <c r="B179" s="1">
        <v>12</v>
      </c>
      <c r="C179" s="1" t="s">
        <v>226</v>
      </c>
      <c r="D179" s="1"/>
      <c r="E179" s="1" t="s">
        <v>227</v>
      </c>
      <c r="F179" s="1" t="s">
        <v>13</v>
      </c>
      <c r="G179" s="2">
        <v>54.009628295898438</v>
      </c>
      <c r="H179" s="4">
        <v>43433</v>
      </c>
      <c r="I179" s="4">
        <v>43460</v>
      </c>
      <c r="J179" s="3">
        <v>1916.300048828125</v>
      </c>
      <c r="K179" s="2">
        <v>40.752846604543286</v>
      </c>
    </row>
    <row r="180" spans="1:11" x14ac:dyDescent="0.3">
      <c r="A180" s="1">
        <v>2018</v>
      </c>
      <c r="B180" s="1">
        <v>12</v>
      </c>
      <c r="C180" s="1" t="s">
        <v>228</v>
      </c>
      <c r="D180" s="1"/>
      <c r="E180" s="1" t="s">
        <v>229</v>
      </c>
      <c r="F180" s="1" t="s">
        <v>16</v>
      </c>
      <c r="G180" s="2">
        <v>0.100040003657341</v>
      </c>
      <c r="H180" s="4">
        <v>43434</v>
      </c>
      <c r="I180" s="4">
        <v>43461</v>
      </c>
      <c r="J180" s="3">
        <v>43</v>
      </c>
      <c r="K180" s="2">
        <v>3.3639963462394338</v>
      </c>
    </row>
    <row r="181" spans="1:11" x14ac:dyDescent="0.3">
      <c r="A181" s="1">
        <v>2018</v>
      </c>
      <c r="B181" s="1">
        <v>12</v>
      </c>
      <c r="C181" s="1" t="s">
        <v>228</v>
      </c>
      <c r="D181" s="1"/>
      <c r="E181" s="1" t="s">
        <v>229</v>
      </c>
      <c r="F181" s="1" t="s">
        <v>1183</v>
      </c>
      <c r="G181" s="2">
        <v>0.15936000645160675</v>
      </c>
      <c r="H181" s="4">
        <v>43434</v>
      </c>
      <c r="I181" s="4">
        <v>43461</v>
      </c>
      <c r="J181" s="3">
        <v>68.5</v>
      </c>
      <c r="K181" s="2">
        <v>3.3638687259654931</v>
      </c>
    </row>
    <row r="182" spans="1:11" x14ac:dyDescent="0.3">
      <c r="A182" s="1">
        <v>2018</v>
      </c>
      <c r="B182" s="1">
        <v>12</v>
      </c>
      <c r="C182" s="1" t="s">
        <v>228</v>
      </c>
      <c r="D182" s="1"/>
      <c r="E182" s="1" t="s">
        <v>229</v>
      </c>
      <c r="F182" s="1" t="s">
        <v>13</v>
      </c>
      <c r="G182" s="2">
        <v>17.846710205078125</v>
      </c>
      <c r="H182" s="4">
        <v>43434</v>
      </c>
      <c r="I182" s="4">
        <v>43461</v>
      </c>
      <c r="J182" s="3">
        <v>705.70001220703125</v>
      </c>
      <c r="K182" s="2">
        <v>36.566914705338235</v>
      </c>
    </row>
    <row r="183" spans="1:11" x14ac:dyDescent="0.3">
      <c r="A183" s="1">
        <v>2018</v>
      </c>
      <c r="B183" s="1">
        <v>12</v>
      </c>
      <c r="C183" s="1" t="s">
        <v>230</v>
      </c>
      <c r="D183" s="1"/>
      <c r="E183" s="1" t="s">
        <v>231</v>
      </c>
      <c r="F183" s="1" t="s">
        <v>1183</v>
      </c>
      <c r="G183" s="2">
        <v>0.12775999307632446</v>
      </c>
      <c r="H183" s="4">
        <v>43433</v>
      </c>
      <c r="I183" s="4">
        <v>43461</v>
      </c>
      <c r="J183" s="3">
        <v>42</v>
      </c>
      <c r="K183" s="2">
        <v>4.3984115330662048</v>
      </c>
    </row>
    <row r="184" spans="1:11" x14ac:dyDescent="0.3">
      <c r="A184" s="1">
        <v>2018</v>
      </c>
      <c r="B184" s="1">
        <v>12</v>
      </c>
      <c r="C184" s="1" t="s">
        <v>230</v>
      </c>
      <c r="D184" s="1"/>
      <c r="E184" s="1" t="s">
        <v>231</v>
      </c>
      <c r="F184" s="1" t="s">
        <v>13</v>
      </c>
      <c r="G184" s="2">
        <v>22.253450393676758</v>
      </c>
      <c r="H184" s="4">
        <v>43433</v>
      </c>
      <c r="I184" s="4">
        <v>43461</v>
      </c>
      <c r="J184" s="3">
        <v>882.9000244140625</v>
      </c>
      <c r="K184" s="2">
        <v>36.44484445856412</v>
      </c>
    </row>
    <row r="185" spans="1:11" x14ac:dyDescent="0.3">
      <c r="A185" s="1">
        <v>2018</v>
      </c>
      <c r="B185" s="1">
        <v>12</v>
      </c>
      <c r="C185" s="1" t="s">
        <v>1193</v>
      </c>
      <c r="D185" s="1"/>
      <c r="E185" s="1" t="s">
        <v>1194</v>
      </c>
      <c r="F185" s="1" t="s">
        <v>16</v>
      </c>
      <c r="G185" s="2">
        <v>1.71875</v>
      </c>
      <c r="H185" s="4">
        <v>43432</v>
      </c>
      <c r="I185" s="4">
        <v>43460</v>
      </c>
      <c r="J185" s="3">
        <v>353.5</v>
      </c>
      <c r="K185" s="2">
        <v>7.030295261669024</v>
      </c>
    </row>
    <row r="186" spans="1:11" x14ac:dyDescent="0.3">
      <c r="A186" s="1">
        <v>2018</v>
      </c>
      <c r="B186" s="1">
        <v>12</v>
      </c>
      <c r="C186" s="1" t="s">
        <v>1193</v>
      </c>
      <c r="D186" s="1"/>
      <c r="E186" s="1" t="s">
        <v>1194</v>
      </c>
      <c r="F186" s="1" t="s">
        <v>1183</v>
      </c>
      <c r="G186" s="2">
        <v>0.67632001638412476</v>
      </c>
      <c r="H186" s="4">
        <v>43432</v>
      </c>
      <c r="I186" s="4">
        <v>43460</v>
      </c>
      <c r="J186" s="3">
        <v>139.10000610351562</v>
      </c>
      <c r="K186" s="2">
        <v>7.0303243823203925</v>
      </c>
    </row>
    <row r="187" spans="1:11" x14ac:dyDescent="0.3">
      <c r="A187" s="1">
        <v>2018</v>
      </c>
      <c r="B187" s="1">
        <v>12</v>
      </c>
      <c r="C187" s="1" t="s">
        <v>1193</v>
      </c>
      <c r="D187" s="1"/>
      <c r="E187" s="1" t="s">
        <v>1194</v>
      </c>
      <c r="F187" s="1" t="s">
        <v>13</v>
      </c>
      <c r="G187" s="2">
        <v>44.063949584960938</v>
      </c>
      <c r="H187" s="4">
        <v>43432</v>
      </c>
      <c r="I187" s="4">
        <v>43460</v>
      </c>
      <c r="J187" s="3">
        <v>2017</v>
      </c>
      <c r="K187" s="2">
        <v>31.588412128348249</v>
      </c>
    </row>
    <row r="188" spans="1:11" x14ac:dyDescent="0.3">
      <c r="A188" s="1">
        <v>2018</v>
      </c>
      <c r="B188" s="1">
        <v>12</v>
      </c>
      <c r="C188" s="1" t="s">
        <v>232</v>
      </c>
      <c r="D188" s="1"/>
      <c r="E188" s="1" t="s">
        <v>233</v>
      </c>
      <c r="F188" s="1" t="s">
        <v>16</v>
      </c>
      <c r="G188" s="2">
        <v>0.11992000043392181</v>
      </c>
      <c r="H188" s="4">
        <v>43433</v>
      </c>
      <c r="I188" s="4">
        <v>43460</v>
      </c>
      <c r="J188" s="3">
        <v>58.599998474121094</v>
      </c>
      <c r="K188" s="2">
        <v>2.958995391510129</v>
      </c>
    </row>
    <row r="189" spans="1:11" x14ac:dyDescent="0.3">
      <c r="A189" s="1">
        <v>2018</v>
      </c>
      <c r="B189" s="1">
        <v>12</v>
      </c>
      <c r="C189" s="1" t="s">
        <v>232</v>
      </c>
      <c r="D189" s="1"/>
      <c r="E189" s="1" t="s">
        <v>233</v>
      </c>
      <c r="F189" s="1" t="s">
        <v>13</v>
      </c>
      <c r="G189" s="2">
        <v>72.208992004394531</v>
      </c>
      <c r="H189" s="4">
        <v>43433</v>
      </c>
      <c r="I189" s="4">
        <v>43460</v>
      </c>
      <c r="J189" s="3">
        <v>3194.199951171875</v>
      </c>
      <c r="K189" s="2">
        <v>32.687330628919696</v>
      </c>
    </row>
    <row r="190" spans="1:11" x14ac:dyDescent="0.3">
      <c r="A190" s="1">
        <v>2018</v>
      </c>
      <c r="B190" s="1">
        <v>12</v>
      </c>
      <c r="C190" s="1" t="s">
        <v>234</v>
      </c>
      <c r="D190" s="1"/>
      <c r="E190" s="1" t="s">
        <v>235</v>
      </c>
      <c r="F190" s="1" t="s">
        <v>13</v>
      </c>
      <c r="G190" s="2">
        <v>135.21159362792969</v>
      </c>
      <c r="H190" s="4">
        <v>43432</v>
      </c>
      <c r="I190" s="4">
        <v>43459</v>
      </c>
      <c r="J190" s="3">
        <v>7677.7998046875</v>
      </c>
      <c r="K190" s="2">
        <v>25.464046558104567</v>
      </c>
    </row>
    <row r="191" spans="1:11" x14ac:dyDescent="0.3">
      <c r="A191" s="1">
        <v>2018</v>
      </c>
      <c r="B191" s="1">
        <v>12</v>
      </c>
      <c r="C191" s="1" t="s">
        <v>236</v>
      </c>
      <c r="D191" s="1"/>
      <c r="E191" s="1" t="s">
        <v>237</v>
      </c>
      <c r="F191" s="1" t="s">
        <v>13</v>
      </c>
      <c r="G191" s="2">
        <v>42.297901153564453</v>
      </c>
      <c r="H191" s="4">
        <v>43432</v>
      </c>
      <c r="I191" s="4">
        <v>43461</v>
      </c>
      <c r="J191" s="3">
        <v>2028.5999755859375</v>
      </c>
      <c r="K191" s="2">
        <v>30.148983500958376</v>
      </c>
    </row>
    <row r="192" spans="1:11" x14ac:dyDescent="0.3">
      <c r="A192" s="1">
        <v>2018</v>
      </c>
      <c r="B192" s="1">
        <v>12</v>
      </c>
      <c r="C192" s="1" t="s">
        <v>238</v>
      </c>
      <c r="D192" s="1"/>
      <c r="E192" s="1" t="s">
        <v>239</v>
      </c>
      <c r="F192" s="1" t="s">
        <v>13</v>
      </c>
      <c r="G192" s="2">
        <v>73.85565185546875</v>
      </c>
      <c r="H192" s="4">
        <v>43424</v>
      </c>
      <c r="I192" s="4">
        <v>43450</v>
      </c>
      <c r="J192" s="3">
        <v>3969.300048828125</v>
      </c>
      <c r="K192" s="2">
        <v>26.904199715369174</v>
      </c>
    </row>
    <row r="193" spans="1:11" x14ac:dyDescent="0.3">
      <c r="A193" s="1">
        <v>2018</v>
      </c>
      <c r="B193" s="1">
        <v>12</v>
      </c>
      <c r="C193" s="1" t="s">
        <v>240</v>
      </c>
      <c r="D193" s="1"/>
      <c r="E193" s="1" t="s">
        <v>241</v>
      </c>
      <c r="F193" s="1" t="s">
        <v>13</v>
      </c>
      <c r="G193" s="2">
        <v>35.349201202392578</v>
      </c>
      <c r="H193" s="4">
        <v>43432</v>
      </c>
      <c r="I193" s="4">
        <v>43459</v>
      </c>
      <c r="J193" s="3">
        <v>1914.5999755859375</v>
      </c>
      <c r="K193" s="2">
        <v>26.696346306462861</v>
      </c>
    </row>
    <row r="194" spans="1:11" x14ac:dyDescent="0.3">
      <c r="A194" s="1">
        <v>2018</v>
      </c>
      <c r="B194" s="1">
        <v>12</v>
      </c>
      <c r="C194" s="1" t="s">
        <v>242</v>
      </c>
      <c r="D194" s="1"/>
      <c r="E194" s="1" t="s">
        <v>243</v>
      </c>
      <c r="F194" s="1" t="s">
        <v>13</v>
      </c>
      <c r="G194" s="2">
        <v>21.954700469970703</v>
      </c>
      <c r="H194" s="4">
        <v>43434</v>
      </c>
      <c r="I194" s="4">
        <v>43461</v>
      </c>
      <c r="J194" s="3">
        <v>859.79998779296875</v>
      </c>
      <c r="K194" s="2">
        <v>36.921586471565945</v>
      </c>
    </row>
    <row r="195" spans="1:11" x14ac:dyDescent="0.3">
      <c r="A195" s="1">
        <v>2018</v>
      </c>
      <c r="B195" s="1">
        <v>12</v>
      </c>
      <c r="C195" s="1" t="s">
        <v>244</v>
      </c>
      <c r="D195" s="1"/>
      <c r="E195" s="1" t="s">
        <v>245</v>
      </c>
      <c r="F195" s="1" t="s">
        <v>1183</v>
      </c>
      <c r="G195" s="2">
        <v>9.7130000591278076E-2</v>
      </c>
      <c r="H195" s="4">
        <v>43431</v>
      </c>
      <c r="I195" s="4">
        <v>43460</v>
      </c>
      <c r="J195" s="3">
        <v>40.099998474121094</v>
      </c>
      <c r="K195" s="2">
        <v>3.5023480897534087</v>
      </c>
    </row>
    <row r="196" spans="1:11" x14ac:dyDescent="0.3">
      <c r="A196" s="1">
        <v>2018</v>
      </c>
      <c r="B196" s="1">
        <v>12</v>
      </c>
      <c r="C196" s="1" t="s">
        <v>244</v>
      </c>
      <c r="D196" s="1"/>
      <c r="E196" s="1" t="s">
        <v>245</v>
      </c>
      <c r="F196" s="1" t="s">
        <v>13</v>
      </c>
      <c r="G196" s="2">
        <v>55.895275115966797</v>
      </c>
      <c r="H196" s="4">
        <v>43431</v>
      </c>
      <c r="I196" s="4">
        <v>43460</v>
      </c>
      <c r="J196" s="3">
        <v>2705.60009765625</v>
      </c>
      <c r="K196" s="2">
        <v>29.871825541103846</v>
      </c>
    </row>
    <row r="197" spans="1:11" x14ac:dyDescent="0.3">
      <c r="A197" s="1">
        <v>2018</v>
      </c>
      <c r="B197" s="1">
        <v>12</v>
      </c>
      <c r="C197" s="1" t="s">
        <v>246</v>
      </c>
      <c r="D197" s="1"/>
      <c r="E197" s="1" t="s">
        <v>247</v>
      </c>
      <c r="F197" s="1" t="s">
        <v>13</v>
      </c>
      <c r="G197" s="2">
        <v>166.12002563476562</v>
      </c>
      <c r="H197" s="4">
        <v>43434</v>
      </c>
      <c r="I197" s="4">
        <v>43461</v>
      </c>
      <c r="J197" s="3">
        <v>11149.2001953125</v>
      </c>
      <c r="K197" s="2">
        <v>21.544109501892436</v>
      </c>
    </row>
    <row r="198" spans="1:11" x14ac:dyDescent="0.3">
      <c r="A198" s="1">
        <v>2018</v>
      </c>
      <c r="B198" s="1">
        <v>12</v>
      </c>
      <c r="C198" s="1" t="s">
        <v>249</v>
      </c>
      <c r="D198" s="1"/>
      <c r="E198" s="1" t="s">
        <v>250</v>
      </c>
      <c r="F198" s="1" t="s">
        <v>16</v>
      </c>
      <c r="G198" s="2">
        <v>0.13196000456809998</v>
      </c>
      <c r="H198" s="4">
        <v>43433</v>
      </c>
      <c r="I198" s="4">
        <v>43460</v>
      </c>
      <c r="J198" s="3">
        <v>58.400001525878906</v>
      </c>
      <c r="K198" s="2">
        <v>3.2672302058185072</v>
      </c>
    </row>
    <row r="199" spans="1:11" x14ac:dyDescent="0.3">
      <c r="A199" s="1">
        <v>2018</v>
      </c>
      <c r="B199" s="1">
        <v>12</v>
      </c>
      <c r="C199" s="1" t="s">
        <v>249</v>
      </c>
      <c r="D199" s="1"/>
      <c r="E199" s="1" t="s">
        <v>250</v>
      </c>
      <c r="F199" s="1" t="s">
        <v>13</v>
      </c>
      <c r="G199" s="2">
        <v>33.306434631347656</v>
      </c>
      <c r="H199" s="4">
        <v>43433</v>
      </c>
      <c r="I199" s="4">
        <v>43460</v>
      </c>
      <c r="J199" s="3">
        <v>1578</v>
      </c>
      <c r="K199" s="2">
        <v>30.519078638055024</v>
      </c>
    </row>
    <row r="200" spans="1:11" x14ac:dyDescent="0.3">
      <c r="A200" s="1">
        <v>2018</v>
      </c>
      <c r="B200" s="1">
        <v>12</v>
      </c>
      <c r="C200" s="1" t="s">
        <v>251</v>
      </c>
      <c r="D200" s="1"/>
      <c r="E200" s="1" t="s">
        <v>252</v>
      </c>
      <c r="F200" s="1" t="s">
        <v>1183</v>
      </c>
      <c r="G200" s="2">
        <v>0.14454999566078186</v>
      </c>
      <c r="H200" s="4">
        <v>43433</v>
      </c>
      <c r="I200" s="4">
        <v>43460</v>
      </c>
      <c r="J200" s="3">
        <v>46.599998474121094</v>
      </c>
      <c r="K200" s="2">
        <v>4.4852066002067188</v>
      </c>
    </row>
    <row r="201" spans="1:11" x14ac:dyDescent="0.3">
      <c r="A201" s="1">
        <v>2018</v>
      </c>
      <c r="B201" s="1">
        <v>12</v>
      </c>
      <c r="C201" s="1" t="s">
        <v>251</v>
      </c>
      <c r="D201" s="1"/>
      <c r="E201" s="1" t="s">
        <v>252</v>
      </c>
      <c r="F201" s="1" t="s">
        <v>13</v>
      </c>
      <c r="G201" s="2">
        <v>8.9315462112426758</v>
      </c>
      <c r="H201" s="4">
        <v>43433</v>
      </c>
      <c r="I201" s="4">
        <v>43460</v>
      </c>
      <c r="J201" s="3">
        <v>343.79998779296875</v>
      </c>
      <c r="K201" s="2">
        <v>37.563933645224978</v>
      </c>
    </row>
    <row r="202" spans="1:11" x14ac:dyDescent="0.3">
      <c r="A202" s="1">
        <v>2018</v>
      </c>
      <c r="B202" s="1">
        <v>12</v>
      </c>
      <c r="C202" s="1" t="s">
        <v>253</v>
      </c>
      <c r="D202" s="1"/>
      <c r="E202" s="1" t="s">
        <v>254</v>
      </c>
      <c r="F202" s="1" t="s">
        <v>13</v>
      </c>
      <c r="G202" s="2">
        <v>39.170700073242187</v>
      </c>
      <c r="H202" s="4">
        <v>43433</v>
      </c>
      <c r="I202" s="4">
        <v>43459</v>
      </c>
      <c r="J202" s="3">
        <v>2031.4000244140625</v>
      </c>
      <c r="K202" s="2">
        <v>27.881501123955449</v>
      </c>
    </row>
    <row r="203" spans="1:11" x14ac:dyDescent="0.3">
      <c r="A203" s="1">
        <v>2018</v>
      </c>
      <c r="B203" s="1">
        <v>12</v>
      </c>
      <c r="C203" s="1" t="s">
        <v>255</v>
      </c>
      <c r="D203" s="1" t="s">
        <v>166</v>
      </c>
      <c r="E203" s="1" t="s">
        <v>256</v>
      </c>
      <c r="F203" s="1" t="s">
        <v>13</v>
      </c>
      <c r="G203" s="2">
        <v>31.766500473022461</v>
      </c>
      <c r="H203" s="4">
        <v>43432</v>
      </c>
      <c r="I203" s="4">
        <v>43459</v>
      </c>
      <c r="J203" s="3">
        <v>2074.699951171875</v>
      </c>
      <c r="K203" s="2">
        <v>22.139323649194466</v>
      </c>
    </row>
    <row r="204" spans="1:11" x14ac:dyDescent="0.3">
      <c r="A204" s="1">
        <v>2018</v>
      </c>
      <c r="B204" s="1">
        <v>12</v>
      </c>
      <c r="C204" s="1" t="s">
        <v>257</v>
      </c>
      <c r="D204" s="1" t="s">
        <v>34</v>
      </c>
      <c r="E204" s="1" t="s">
        <v>258</v>
      </c>
      <c r="F204" s="1" t="s">
        <v>1183</v>
      </c>
      <c r="G204" s="2">
        <v>0.22335000336170197</v>
      </c>
      <c r="H204" s="4">
        <v>43432</v>
      </c>
      <c r="I204" s="4">
        <v>43459</v>
      </c>
      <c r="J204" s="3">
        <v>149.20001220703125</v>
      </c>
      <c r="K204" s="2">
        <v>2.1645487763948044</v>
      </c>
    </row>
    <row r="205" spans="1:11" x14ac:dyDescent="0.3">
      <c r="A205" s="1">
        <v>2018</v>
      </c>
      <c r="B205" s="1">
        <v>12</v>
      </c>
      <c r="C205" s="1" t="s">
        <v>257</v>
      </c>
      <c r="D205" s="1" t="s">
        <v>34</v>
      </c>
      <c r="E205" s="1" t="s">
        <v>258</v>
      </c>
      <c r="F205" s="1" t="s">
        <v>13</v>
      </c>
      <c r="G205" s="2">
        <v>26.766252517700195</v>
      </c>
      <c r="H205" s="4">
        <v>43432</v>
      </c>
      <c r="I205" s="4">
        <v>43459</v>
      </c>
      <c r="J205" s="3">
        <v>1856.800048828125</v>
      </c>
      <c r="K205" s="2">
        <v>20.843598743908647</v>
      </c>
    </row>
    <row r="206" spans="1:11" x14ac:dyDescent="0.3">
      <c r="A206" s="1">
        <v>2018</v>
      </c>
      <c r="B206" s="1">
        <v>12</v>
      </c>
      <c r="C206" s="1" t="s">
        <v>259</v>
      </c>
      <c r="D206" s="1"/>
      <c r="E206" s="1" t="s">
        <v>260</v>
      </c>
      <c r="F206" s="1" t="s">
        <v>13</v>
      </c>
      <c r="G206" s="2">
        <v>67.115699768066406</v>
      </c>
      <c r="H206" s="4">
        <v>43432</v>
      </c>
      <c r="I206" s="4">
        <v>43461</v>
      </c>
      <c r="J206" s="3">
        <v>4103.60009765625</v>
      </c>
      <c r="K206" s="2">
        <v>23.648813873960297</v>
      </c>
    </row>
    <row r="207" spans="1:11" x14ac:dyDescent="0.3">
      <c r="A207" s="1">
        <v>2018</v>
      </c>
      <c r="B207" s="1">
        <v>12</v>
      </c>
      <c r="C207" s="1" t="s">
        <v>261</v>
      </c>
      <c r="D207" s="1"/>
      <c r="E207" s="1" t="s">
        <v>262</v>
      </c>
      <c r="F207" s="1" t="s">
        <v>1183</v>
      </c>
      <c r="G207" s="2">
        <v>6.4630001783370972E-2</v>
      </c>
      <c r="H207" s="4">
        <v>43433</v>
      </c>
      <c r="I207" s="4">
        <v>43459</v>
      </c>
      <c r="J207" s="3">
        <v>49.200000762939453</v>
      </c>
      <c r="K207" s="2">
        <v>1.899412669298995</v>
      </c>
    </row>
    <row r="208" spans="1:11" x14ac:dyDescent="0.3">
      <c r="A208" s="1">
        <v>2018</v>
      </c>
      <c r="B208" s="1">
        <v>12</v>
      </c>
      <c r="C208" s="1" t="s">
        <v>261</v>
      </c>
      <c r="D208" s="1"/>
      <c r="E208" s="1" t="s">
        <v>262</v>
      </c>
      <c r="F208" s="1" t="s">
        <v>13</v>
      </c>
      <c r="G208" s="2">
        <v>72.305671691894531</v>
      </c>
      <c r="H208" s="4">
        <v>43433</v>
      </c>
      <c r="I208" s="4">
        <v>43459</v>
      </c>
      <c r="J208" s="3">
        <v>4249.10009765625</v>
      </c>
      <c r="K208" s="2">
        <v>24.605130621386458</v>
      </c>
    </row>
    <row r="209" spans="1:11" x14ac:dyDescent="0.3">
      <c r="A209" s="1">
        <v>2018</v>
      </c>
      <c r="B209" s="1">
        <v>12</v>
      </c>
      <c r="C209" s="1" t="s">
        <v>263</v>
      </c>
      <c r="D209" s="1" t="s">
        <v>34</v>
      </c>
      <c r="E209" s="1" t="s">
        <v>264</v>
      </c>
      <c r="F209" s="1" t="s">
        <v>13</v>
      </c>
      <c r="G209" s="2">
        <v>32.24420166015625</v>
      </c>
      <c r="H209" s="4">
        <v>43433</v>
      </c>
      <c r="I209" s="4">
        <v>43459</v>
      </c>
      <c r="J209" s="3">
        <v>2210.89990234375</v>
      </c>
      <c r="K209" s="2">
        <v>21.087875077049677</v>
      </c>
    </row>
    <row r="210" spans="1:11" x14ac:dyDescent="0.3">
      <c r="A210" s="1">
        <v>2018</v>
      </c>
      <c r="B210" s="1">
        <v>12</v>
      </c>
      <c r="C210" s="1" t="s">
        <v>263</v>
      </c>
      <c r="D210" s="1" t="s">
        <v>166</v>
      </c>
      <c r="E210" s="1" t="s">
        <v>265</v>
      </c>
      <c r="F210" s="1" t="s">
        <v>13</v>
      </c>
      <c r="G210" s="2">
        <v>34.393798828125</v>
      </c>
      <c r="H210" s="4">
        <v>43433</v>
      </c>
      <c r="I210" s="4">
        <v>43459</v>
      </c>
      <c r="J210" s="3">
        <v>2224</v>
      </c>
      <c r="K210" s="2">
        <v>22.361227283066125</v>
      </c>
    </row>
    <row r="211" spans="1:11" x14ac:dyDescent="0.3">
      <c r="A211" s="1">
        <v>2018</v>
      </c>
      <c r="B211" s="1">
        <v>12</v>
      </c>
      <c r="C211" s="1" t="s">
        <v>255</v>
      </c>
      <c r="D211" s="1" t="s">
        <v>34</v>
      </c>
      <c r="E211" s="1" t="s">
        <v>266</v>
      </c>
      <c r="F211" s="1" t="s">
        <v>13</v>
      </c>
      <c r="G211" s="2">
        <v>33.438400268554687</v>
      </c>
      <c r="H211" s="4">
        <v>43432</v>
      </c>
      <c r="I211" s="4">
        <v>43459</v>
      </c>
      <c r="J211" s="3">
        <v>2061.89990234375</v>
      </c>
      <c r="K211" s="2">
        <v>23.449208387543393</v>
      </c>
    </row>
    <row r="212" spans="1:11" x14ac:dyDescent="0.3">
      <c r="A212" s="1">
        <v>2018</v>
      </c>
      <c r="B212" s="1">
        <v>12</v>
      </c>
      <c r="C212" s="1" t="s">
        <v>267</v>
      </c>
      <c r="D212" s="1"/>
      <c r="E212" s="1" t="s">
        <v>268</v>
      </c>
      <c r="F212" s="1" t="s">
        <v>16</v>
      </c>
      <c r="G212" s="2">
        <v>0.11694999784231186</v>
      </c>
      <c r="H212" s="4">
        <v>43432</v>
      </c>
      <c r="I212" s="4">
        <v>43461</v>
      </c>
      <c r="J212" s="3">
        <v>65</v>
      </c>
      <c r="K212" s="2">
        <v>2.601579690463268</v>
      </c>
    </row>
    <row r="213" spans="1:11" x14ac:dyDescent="0.3">
      <c r="A213" s="1">
        <v>2018</v>
      </c>
      <c r="B213" s="1">
        <v>12</v>
      </c>
      <c r="C213" s="1" t="s">
        <v>267</v>
      </c>
      <c r="D213" s="1"/>
      <c r="E213" s="1" t="s">
        <v>268</v>
      </c>
      <c r="F213" s="1" t="s">
        <v>1183</v>
      </c>
      <c r="G213" s="2">
        <v>0.11874999850988388</v>
      </c>
      <c r="H213" s="4">
        <v>43432</v>
      </c>
      <c r="I213" s="4">
        <v>43461</v>
      </c>
      <c r="J213" s="3">
        <v>66</v>
      </c>
      <c r="K213" s="2">
        <v>2.6015965582633562</v>
      </c>
    </row>
    <row r="214" spans="1:11" x14ac:dyDescent="0.3">
      <c r="A214" s="1">
        <v>2018</v>
      </c>
      <c r="B214" s="1">
        <v>12</v>
      </c>
      <c r="C214" s="1" t="s">
        <v>267</v>
      </c>
      <c r="D214" s="1"/>
      <c r="E214" s="1" t="s">
        <v>268</v>
      </c>
      <c r="F214" s="1" t="s">
        <v>13</v>
      </c>
      <c r="G214" s="2">
        <v>116.64237213134766</v>
      </c>
      <c r="H214" s="4">
        <v>43432</v>
      </c>
      <c r="I214" s="4">
        <v>43461</v>
      </c>
      <c r="J214" s="3">
        <v>6132.7998046875</v>
      </c>
      <c r="K214" s="2">
        <v>27.500958278581034</v>
      </c>
    </row>
    <row r="215" spans="1:11" x14ac:dyDescent="0.3">
      <c r="A215" s="1">
        <v>2018</v>
      </c>
      <c r="B215" s="1">
        <v>12</v>
      </c>
      <c r="C215" s="1" t="s">
        <v>257</v>
      </c>
      <c r="D215" s="1" t="s">
        <v>166</v>
      </c>
      <c r="E215" s="1" t="s">
        <v>269</v>
      </c>
      <c r="F215" s="1" t="s">
        <v>1183</v>
      </c>
      <c r="G215" s="2">
        <v>6.8860001862049103E-2</v>
      </c>
      <c r="H215" s="4">
        <v>43433</v>
      </c>
      <c r="I215" s="4">
        <v>43459</v>
      </c>
      <c r="J215" s="3">
        <v>48.099998474121094</v>
      </c>
      <c r="K215" s="2">
        <v>2.0700090280872012</v>
      </c>
    </row>
    <row r="216" spans="1:11" x14ac:dyDescent="0.3">
      <c r="A216" s="1">
        <v>2018</v>
      </c>
      <c r="B216" s="1">
        <v>12</v>
      </c>
      <c r="C216" s="1" t="s">
        <v>257</v>
      </c>
      <c r="D216" s="1" t="s">
        <v>166</v>
      </c>
      <c r="E216" s="1" t="s">
        <v>269</v>
      </c>
      <c r="F216" s="1" t="s">
        <v>13</v>
      </c>
      <c r="G216" s="2">
        <v>21.931137084960938</v>
      </c>
      <c r="H216" s="4">
        <v>43433</v>
      </c>
      <c r="I216" s="4">
        <v>43459</v>
      </c>
      <c r="J216" s="3">
        <v>1966.199951171875</v>
      </c>
      <c r="K216" s="2">
        <v>16.128119796630184</v>
      </c>
    </row>
    <row r="217" spans="1:11" x14ac:dyDescent="0.3">
      <c r="A217" s="1">
        <v>2018</v>
      </c>
      <c r="B217" s="1">
        <v>12</v>
      </c>
      <c r="C217" s="1" t="s">
        <v>257</v>
      </c>
      <c r="D217" s="1" t="s">
        <v>270</v>
      </c>
      <c r="E217" s="1" t="s">
        <v>271</v>
      </c>
      <c r="F217" s="1" t="s">
        <v>13</v>
      </c>
      <c r="G217" s="2">
        <v>26.273000717163086</v>
      </c>
      <c r="H217" s="4">
        <v>43432</v>
      </c>
      <c r="I217" s="4">
        <v>43459</v>
      </c>
      <c r="J217" s="3">
        <v>2034.300048828125</v>
      </c>
      <c r="K217" s="2">
        <v>18.674326178608101</v>
      </c>
    </row>
    <row r="218" spans="1:11" x14ac:dyDescent="0.3">
      <c r="A218" s="1">
        <v>2018</v>
      </c>
      <c r="B218" s="1">
        <v>12</v>
      </c>
      <c r="C218" s="1" t="s">
        <v>257</v>
      </c>
      <c r="D218" s="1" t="s">
        <v>272</v>
      </c>
      <c r="E218" s="1" t="s">
        <v>273</v>
      </c>
      <c r="F218" s="1" t="s">
        <v>13</v>
      </c>
      <c r="G218" s="2">
        <v>32.960700988769531</v>
      </c>
      <c r="H218" s="4">
        <v>43432</v>
      </c>
      <c r="I218" s="4">
        <v>43459</v>
      </c>
      <c r="J218" s="3">
        <v>2030.0999755859375</v>
      </c>
      <c r="K218" s="2">
        <v>23.476280262476131</v>
      </c>
    </row>
    <row r="219" spans="1:11" x14ac:dyDescent="0.3">
      <c r="A219" s="1">
        <v>2018</v>
      </c>
      <c r="B219" s="1">
        <v>12</v>
      </c>
      <c r="C219" s="1" t="s">
        <v>257</v>
      </c>
      <c r="D219" s="1" t="s">
        <v>274</v>
      </c>
      <c r="E219" s="1" t="s">
        <v>275</v>
      </c>
      <c r="F219" s="1" t="s">
        <v>13</v>
      </c>
      <c r="G219" s="2">
        <v>41</v>
      </c>
      <c r="H219" s="4">
        <v>43432</v>
      </c>
      <c r="I219" s="4">
        <v>43459</v>
      </c>
      <c r="J219" s="3">
        <v>2046.800048828125</v>
      </c>
      <c r="K219" s="2">
        <v>28.964011425513792</v>
      </c>
    </row>
    <row r="220" spans="1:11" x14ac:dyDescent="0.3">
      <c r="A220" s="1">
        <v>2018</v>
      </c>
      <c r="B220" s="1">
        <v>12</v>
      </c>
      <c r="C220" s="1" t="s">
        <v>276</v>
      </c>
      <c r="D220" s="1"/>
      <c r="E220" s="1" t="s">
        <v>277</v>
      </c>
      <c r="F220" s="1" t="s">
        <v>13</v>
      </c>
      <c r="G220" s="2">
        <v>35.609500885009766</v>
      </c>
      <c r="H220" s="4">
        <v>43433</v>
      </c>
      <c r="I220" s="4">
        <v>43460</v>
      </c>
      <c r="J220" s="3">
        <v>2690</v>
      </c>
      <c r="K220" s="2">
        <v>19.140967178316366</v>
      </c>
    </row>
    <row r="221" spans="1:11" x14ac:dyDescent="0.3">
      <c r="A221" s="1">
        <v>2018</v>
      </c>
      <c r="B221" s="1">
        <v>12</v>
      </c>
      <c r="C221" s="1" t="s">
        <v>278</v>
      </c>
      <c r="D221" s="1" t="s">
        <v>166</v>
      </c>
      <c r="E221" s="1" t="s">
        <v>279</v>
      </c>
      <c r="F221" s="1" t="s">
        <v>13</v>
      </c>
      <c r="G221" s="2">
        <v>14.890000343322754</v>
      </c>
      <c r="H221" s="4">
        <v>43433</v>
      </c>
      <c r="I221" s="4">
        <v>43460</v>
      </c>
      <c r="J221" s="3">
        <v>848.5</v>
      </c>
      <c r="K221" s="2">
        <v>25.374245252120335</v>
      </c>
    </row>
    <row r="222" spans="1:11" x14ac:dyDescent="0.3">
      <c r="A222" s="1">
        <v>2018</v>
      </c>
      <c r="B222" s="1">
        <v>12</v>
      </c>
      <c r="C222" s="1" t="s">
        <v>278</v>
      </c>
      <c r="D222" s="1" t="s">
        <v>34</v>
      </c>
      <c r="E222" s="1" t="s">
        <v>280</v>
      </c>
      <c r="F222" s="1" t="s">
        <v>13</v>
      </c>
      <c r="G222" s="2">
        <v>16.190999984741211</v>
      </c>
      <c r="H222" s="4">
        <v>43433</v>
      </c>
      <c r="I222" s="4">
        <v>43460</v>
      </c>
      <c r="J222" s="3">
        <v>698.79998779296875</v>
      </c>
      <c r="K222" s="2">
        <v>33.502024795216045</v>
      </c>
    </row>
    <row r="223" spans="1:11" x14ac:dyDescent="0.3">
      <c r="A223" s="1">
        <v>2018</v>
      </c>
      <c r="B223" s="1">
        <v>12</v>
      </c>
      <c r="C223" s="1" t="s">
        <v>1195</v>
      </c>
      <c r="D223" s="1"/>
      <c r="E223" s="1" t="s">
        <v>1196</v>
      </c>
      <c r="F223" s="1" t="s">
        <v>13</v>
      </c>
      <c r="G223" s="2">
        <v>79.263763427734375</v>
      </c>
      <c r="H223" s="4">
        <v>43433</v>
      </c>
      <c r="I223" s="4">
        <v>43460</v>
      </c>
      <c r="J223" s="3">
        <v>4319.7001953125</v>
      </c>
      <c r="K223" s="2">
        <v>26.532083456872169</v>
      </c>
    </row>
    <row r="224" spans="1:11" x14ac:dyDescent="0.3">
      <c r="A224" s="1">
        <v>2018</v>
      </c>
      <c r="B224" s="1">
        <v>12</v>
      </c>
      <c r="C224" s="1" t="s">
        <v>1195</v>
      </c>
      <c r="D224" s="1"/>
      <c r="E224" s="1" t="s">
        <v>1196</v>
      </c>
      <c r="F224" s="1" t="s">
        <v>248</v>
      </c>
      <c r="G224" s="2">
        <v>13.629838943481445</v>
      </c>
      <c r="H224" s="4">
        <v>43433</v>
      </c>
      <c r="I224" s="4">
        <v>43460</v>
      </c>
      <c r="J224" s="3">
        <v>2189.699951171875</v>
      </c>
      <c r="K224" s="2">
        <v>9.0002876016827553</v>
      </c>
    </row>
    <row r="225" spans="1:11" x14ac:dyDescent="0.3">
      <c r="A225" s="1">
        <v>2018</v>
      </c>
      <c r="B225" s="1">
        <v>12</v>
      </c>
      <c r="C225" s="1" t="s">
        <v>281</v>
      </c>
      <c r="D225" s="1"/>
      <c r="E225" s="1" t="s">
        <v>282</v>
      </c>
      <c r="F225" s="1" t="s">
        <v>13</v>
      </c>
      <c r="G225" s="2">
        <v>46.073898315429688</v>
      </c>
      <c r="H225" s="4">
        <v>43433</v>
      </c>
      <c r="I225" s="4">
        <v>43460</v>
      </c>
      <c r="J225" s="3">
        <v>2159.10009765625</v>
      </c>
      <c r="K225" s="2">
        <v>30.855490490010148</v>
      </c>
    </row>
    <row r="226" spans="1:11" x14ac:dyDescent="0.3">
      <c r="A226" s="1">
        <v>2018</v>
      </c>
      <c r="B226" s="1">
        <v>12</v>
      </c>
      <c r="C226" s="1" t="s">
        <v>283</v>
      </c>
      <c r="D226" s="1"/>
      <c r="E226" s="1" t="s">
        <v>284</v>
      </c>
      <c r="F226" s="1" t="s">
        <v>16</v>
      </c>
      <c r="G226" s="2">
        <v>0.10857000201940536</v>
      </c>
      <c r="H226" s="4">
        <v>43433</v>
      </c>
      <c r="I226" s="4">
        <v>43460</v>
      </c>
      <c r="J226" s="3">
        <v>44</v>
      </c>
      <c r="K226" s="2">
        <v>3.5678570163622498</v>
      </c>
    </row>
    <row r="227" spans="1:11" x14ac:dyDescent="0.3">
      <c r="A227" s="1">
        <v>2018</v>
      </c>
      <c r="B227" s="1">
        <v>12</v>
      </c>
      <c r="C227" s="1" t="s">
        <v>283</v>
      </c>
      <c r="D227" s="1"/>
      <c r="E227" s="1" t="s">
        <v>284</v>
      </c>
      <c r="F227" s="1" t="s">
        <v>13</v>
      </c>
      <c r="G227" s="2">
        <v>71.798332214355469</v>
      </c>
      <c r="H227" s="4">
        <v>43433</v>
      </c>
      <c r="I227" s="4">
        <v>43460</v>
      </c>
      <c r="J227" s="3">
        <v>4300.7998046875</v>
      </c>
      <c r="K227" s="2">
        <v>24.138784690437017</v>
      </c>
    </row>
    <row r="228" spans="1:11" x14ac:dyDescent="0.3">
      <c r="A228" s="1">
        <v>2018</v>
      </c>
      <c r="B228" s="1">
        <v>12</v>
      </c>
      <c r="C228" s="1" t="s">
        <v>285</v>
      </c>
      <c r="D228" s="1"/>
      <c r="E228" s="1" t="s">
        <v>286</v>
      </c>
      <c r="F228" s="1" t="s">
        <v>13</v>
      </c>
      <c r="G228" s="2">
        <v>69.742996215820313</v>
      </c>
      <c r="H228" s="4">
        <v>43433</v>
      </c>
      <c r="I228" s="4">
        <v>43460</v>
      </c>
      <c r="J228" s="3">
        <v>4384.93017578125</v>
      </c>
      <c r="K228" s="2">
        <v>22.99790051510595</v>
      </c>
    </row>
    <row r="229" spans="1:11" x14ac:dyDescent="0.3">
      <c r="A229" s="1">
        <v>2018</v>
      </c>
      <c r="B229" s="1">
        <v>12</v>
      </c>
      <c r="C229" s="1" t="s">
        <v>287</v>
      </c>
      <c r="D229" s="1"/>
      <c r="E229" s="1" t="s">
        <v>288</v>
      </c>
      <c r="F229" s="1" t="s">
        <v>13</v>
      </c>
      <c r="G229" s="2">
        <v>66.876899719238281</v>
      </c>
      <c r="H229" s="4">
        <v>43433</v>
      </c>
      <c r="I229" s="4">
        <v>43460</v>
      </c>
      <c r="J229" s="3">
        <v>4369.7001953125</v>
      </c>
      <c r="K229" s="2">
        <v>22.129661088366703</v>
      </c>
    </row>
    <row r="230" spans="1:11" x14ac:dyDescent="0.3">
      <c r="A230" s="1">
        <v>2018</v>
      </c>
      <c r="B230" s="1">
        <v>12</v>
      </c>
      <c r="C230" s="1" t="s">
        <v>278</v>
      </c>
      <c r="D230" s="1" t="s">
        <v>274</v>
      </c>
      <c r="E230" s="1" t="s">
        <v>289</v>
      </c>
      <c r="F230" s="1" t="s">
        <v>13</v>
      </c>
      <c r="G230" s="2">
        <v>16.561000823974609</v>
      </c>
      <c r="H230" s="4">
        <v>43433</v>
      </c>
      <c r="I230" s="4">
        <v>43460</v>
      </c>
      <c r="J230" s="3">
        <v>852.89996337890625</v>
      </c>
      <c r="K230" s="2">
        <v>28.076227646382943</v>
      </c>
    </row>
    <row r="231" spans="1:11" x14ac:dyDescent="0.3">
      <c r="A231" s="1">
        <v>2018</v>
      </c>
      <c r="B231" s="1">
        <v>12</v>
      </c>
      <c r="C231" s="1" t="s">
        <v>278</v>
      </c>
      <c r="D231" s="1" t="s">
        <v>270</v>
      </c>
      <c r="E231" s="1" t="s">
        <v>290</v>
      </c>
      <c r="F231" s="1" t="s">
        <v>1183</v>
      </c>
      <c r="G231" s="2">
        <v>0.11462999880313873</v>
      </c>
      <c r="H231" s="4">
        <v>43433</v>
      </c>
      <c r="I231" s="4">
        <v>43460</v>
      </c>
      <c r="J231" s="3">
        <v>57.599998474121094</v>
      </c>
      <c r="K231" s="2">
        <v>2.8775712649346481</v>
      </c>
    </row>
    <row r="232" spans="1:11" x14ac:dyDescent="0.3">
      <c r="A232" s="1">
        <v>2018</v>
      </c>
      <c r="B232" s="1">
        <v>12</v>
      </c>
      <c r="C232" s="1" t="s">
        <v>278</v>
      </c>
      <c r="D232" s="1" t="s">
        <v>270</v>
      </c>
      <c r="E232" s="1" t="s">
        <v>290</v>
      </c>
      <c r="F232" s="1" t="s">
        <v>13</v>
      </c>
      <c r="G232" s="2">
        <v>12.482370376586914</v>
      </c>
      <c r="H232" s="4">
        <v>43433</v>
      </c>
      <c r="I232" s="4">
        <v>43460</v>
      </c>
      <c r="J232" s="3">
        <v>640.70001220703125</v>
      </c>
      <c r="K232" s="2">
        <v>28.170373464094666</v>
      </c>
    </row>
    <row r="233" spans="1:11" x14ac:dyDescent="0.3">
      <c r="A233" s="1">
        <v>2018</v>
      </c>
      <c r="B233" s="1">
        <v>12</v>
      </c>
      <c r="C233" s="1" t="s">
        <v>291</v>
      </c>
      <c r="D233" s="1" t="s">
        <v>292</v>
      </c>
      <c r="E233" s="1" t="s">
        <v>293</v>
      </c>
      <c r="F233" s="1" t="s">
        <v>16</v>
      </c>
      <c r="G233" s="2">
        <v>0.26899001002311707</v>
      </c>
      <c r="H233" s="4">
        <v>43433</v>
      </c>
      <c r="I233" s="4">
        <v>43460</v>
      </c>
      <c r="J233" s="3">
        <v>93.800003051757813</v>
      </c>
      <c r="K233" s="2">
        <v>4.1465181496658507</v>
      </c>
    </row>
    <row r="234" spans="1:11" x14ac:dyDescent="0.3">
      <c r="A234" s="1">
        <v>2018</v>
      </c>
      <c r="B234" s="1">
        <v>12</v>
      </c>
      <c r="C234" s="1" t="s">
        <v>291</v>
      </c>
      <c r="D234" s="1" t="s">
        <v>292</v>
      </c>
      <c r="E234" s="1" t="s">
        <v>293</v>
      </c>
      <c r="F234" s="1" t="s">
        <v>13</v>
      </c>
      <c r="G234" s="2">
        <v>60.512508392333984</v>
      </c>
      <c r="H234" s="4">
        <v>43433</v>
      </c>
      <c r="I234" s="4">
        <v>43460</v>
      </c>
      <c r="J234" s="3">
        <v>2648</v>
      </c>
      <c r="K234" s="2">
        <v>33.042846066771681</v>
      </c>
    </row>
    <row r="235" spans="1:11" x14ac:dyDescent="0.3">
      <c r="A235" s="1">
        <v>2018</v>
      </c>
      <c r="B235" s="1">
        <v>12</v>
      </c>
      <c r="C235" s="1" t="s">
        <v>291</v>
      </c>
      <c r="D235" s="1" t="s">
        <v>294</v>
      </c>
      <c r="E235" s="1" t="s">
        <v>295</v>
      </c>
      <c r="F235" s="1" t="s">
        <v>13</v>
      </c>
      <c r="G235" s="2">
        <v>41.06719970703125</v>
      </c>
      <c r="H235" s="4">
        <v>43433</v>
      </c>
      <c r="I235" s="4">
        <v>43460</v>
      </c>
      <c r="J235" s="3">
        <v>1783.9000244140625</v>
      </c>
      <c r="K235" s="2">
        <v>33.287014928927356</v>
      </c>
    </row>
    <row r="236" spans="1:11" x14ac:dyDescent="0.3">
      <c r="A236" s="1">
        <v>2018</v>
      </c>
      <c r="B236" s="1">
        <v>12</v>
      </c>
      <c r="C236" s="1" t="s">
        <v>296</v>
      </c>
      <c r="D236" s="1"/>
      <c r="E236" s="1" t="s">
        <v>297</v>
      </c>
      <c r="F236" s="1" t="s">
        <v>13</v>
      </c>
      <c r="G236" s="2">
        <v>53.909999847412109</v>
      </c>
      <c r="H236" s="4">
        <v>43433</v>
      </c>
      <c r="I236" s="4">
        <v>43460</v>
      </c>
      <c r="J236" s="3">
        <v>2494.39990234375</v>
      </c>
      <c r="K236" s="2">
        <v>31.250251856618618</v>
      </c>
    </row>
    <row r="237" spans="1:11" x14ac:dyDescent="0.3">
      <c r="A237" s="1">
        <v>2018</v>
      </c>
      <c r="B237" s="1">
        <v>12</v>
      </c>
      <c r="C237" s="1" t="s">
        <v>298</v>
      </c>
      <c r="D237" s="1"/>
      <c r="E237" s="1" t="s">
        <v>299</v>
      </c>
      <c r="F237" s="1" t="s">
        <v>13</v>
      </c>
      <c r="G237" s="2">
        <v>52.4739990234375</v>
      </c>
      <c r="H237" s="4">
        <v>43432</v>
      </c>
      <c r="I237" s="4">
        <v>43459</v>
      </c>
      <c r="J237" s="3">
        <v>2702.929931640625</v>
      </c>
      <c r="K237" s="2">
        <v>28.071113964058643</v>
      </c>
    </row>
    <row r="238" spans="1:11" x14ac:dyDescent="0.3">
      <c r="A238" s="1">
        <v>2018</v>
      </c>
      <c r="B238" s="1">
        <v>12</v>
      </c>
      <c r="C238" s="1" t="s">
        <v>300</v>
      </c>
      <c r="D238" s="1"/>
      <c r="E238" s="1" t="s">
        <v>301</v>
      </c>
      <c r="F238" s="1" t="s">
        <v>13</v>
      </c>
      <c r="G238" s="2">
        <v>36.951099395751953</v>
      </c>
      <c r="H238" s="4">
        <v>43432</v>
      </c>
      <c r="I238" s="4">
        <v>43460</v>
      </c>
      <c r="J238" s="3">
        <v>2706.39990234375</v>
      </c>
      <c r="K238" s="2">
        <v>19.741750882426448</v>
      </c>
    </row>
    <row r="239" spans="1:11" x14ac:dyDescent="0.3">
      <c r="A239" s="1">
        <v>2018</v>
      </c>
      <c r="B239" s="1">
        <v>12</v>
      </c>
      <c r="C239" s="1" t="s">
        <v>302</v>
      </c>
      <c r="D239" s="1"/>
      <c r="E239" s="1" t="s">
        <v>303</v>
      </c>
      <c r="F239" s="1" t="s">
        <v>13</v>
      </c>
      <c r="G239" s="2">
        <v>23.941900253295898</v>
      </c>
      <c r="H239" s="4">
        <v>43432</v>
      </c>
      <c r="I239" s="4">
        <v>43459</v>
      </c>
      <c r="J239" s="3">
        <v>1679.300048828125</v>
      </c>
      <c r="K239" s="2">
        <v>20.614869437066186</v>
      </c>
    </row>
    <row r="240" spans="1:11" x14ac:dyDescent="0.3">
      <c r="A240" s="1">
        <v>2018</v>
      </c>
      <c r="B240" s="1">
        <v>12</v>
      </c>
      <c r="C240" s="1" t="s">
        <v>304</v>
      </c>
      <c r="D240" s="1"/>
      <c r="E240" s="1" t="s">
        <v>305</v>
      </c>
      <c r="F240" s="1" t="s">
        <v>13</v>
      </c>
      <c r="G240" s="2">
        <v>64.141098022460937</v>
      </c>
      <c r="H240" s="4">
        <v>43432</v>
      </c>
      <c r="I240" s="4">
        <v>43460</v>
      </c>
      <c r="J240" s="3">
        <v>4360.0498046875</v>
      </c>
      <c r="K240" s="2">
        <v>21.27135776634654</v>
      </c>
    </row>
    <row r="241" spans="1:11" x14ac:dyDescent="0.3">
      <c r="A241" s="1">
        <v>2018</v>
      </c>
      <c r="B241" s="1">
        <v>12</v>
      </c>
      <c r="C241" s="1" t="s">
        <v>306</v>
      </c>
      <c r="D241" s="1"/>
      <c r="E241" s="1" t="s">
        <v>307</v>
      </c>
      <c r="F241" s="1" t="s">
        <v>13</v>
      </c>
      <c r="G241" s="2">
        <v>43.159500122070313</v>
      </c>
      <c r="H241" s="4">
        <v>43432</v>
      </c>
      <c r="I241" s="4">
        <v>43465</v>
      </c>
      <c r="J241" s="3">
        <v>1705.9000244140625</v>
      </c>
      <c r="K241" s="2">
        <v>36.582476530499726</v>
      </c>
    </row>
    <row r="242" spans="1:11" x14ac:dyDescent="0.3">
      <c r="A242" s="1">
        <v>2018</v>
      </c>
      <c r="B242" s="1">
        <v>12</v>
      </c>
      <c r="C242" s="1" t="s">
        <v>308</v>
      </c>
      <c r="D242" s="1"/>
      <c r="E242" s="1" t="s">
        <v>309</v>
      </c>
      <c r="F242" s="1" t="s">
        <v>13</v>
      </c>
      <c r="G242" s="2">
        <v>76.949996948242187</v>
      </c>
      <c r="H242" s="4">
        <v>43432</v>
      </c>
      <c r="I242" s="4">
        <v>43461</v>
      </c>
      <c r="J242" s="3">
        <v>3164.39990234375</v>
      </c>
      <c r="K242" s="2">
        <v>35.161509929554583</v>
      </c>
    </row>
    <row r="243" spans="1:11" x14ac:dyDescent="0.3">
      <c r="A243" s="1">
        <v>2018</v>
      </c>
      <c r="B243" s="1">
        <v>12</v>
      </c>
      <c r="C243" s="1" t="s">
        <v>310</v>
      </c>
      <c r="D243" s="1" t="s">
        <v>311</v>
      </c>
      <c r="E243" s="1" t="s">
        <v>312</v>
      </c>
      <c r="F243" s="1" t="s">
        <v>1183</v>
      </c>
      <c r="G243" s="2">
        <v>0.1774200052022934</v>
      </c>
      <c r="H243" s="4">
        <v>43432</v>
      </c>
      <c r="I243" s="4">
        <v>43461</v>
      </c>
      <c r="J243" s="3">
        <v>54.599998474121094</v>
      </c>
      <c r="K243" s="2">
        <v>4.6985107965487662</v>
      </c>
    </row>
    <row r="244" spans="1:11" x14ac:dyDescent="0.3">
      <c r="A244" s="1">
        <v>2018</v>
      </c>
      <c r="B244" s="1">
        <v>12</v>
      </c>
      <c r="C244" s="1" t="s">
        <v>310</v>
      </c>
      <c r="D244" s="1" t="s">
        <v>311</v>
      </c>
      <c r="E244" s="1" t="s">
        <v>312</v>
      </c>
      <c r="F244" s="1" t="s">
        <v>13</v>
      </c>
      <c r="G244" s="2">
        <v>27.708580017089844</v>
      </c>
      <c r="H244" s="4">
        <v>43432</v>
      </c>
      <c r="I244" s="4">
        <v>43461</v>
      </c>
      <c r="J244" s="3">
        <v>1331.5999755859375</v>
      </c>
      <c r="K244" s="2">
        <v>30.087822863079662</v>
      </c>
    </row>
    <row r="245" spans="1:11" x14ac:dyDescent="0.3">
      <c r="A245" s="1">
        <v>2018</v>
      </c>
      <c r="B245" s="1">
        <v>12</v>
      </c>
      <c r="C245" s="1" t="s">
        <v>313</v>
      </c>
      <c r="D245" s="1"/>
      <c r="E245" s="1" t="s">
        <v>314</v>
      </c>
      <c r="F245" s="1" t="s">
        <v>13</v>
      </c>
      <c r="G245" s="2">
        <v>9.8120002746582031</v>
      </c>
      <c r="H245" s="4">
        <v>43432</v>
      </c>
      <c r="I245" s="4">
        <v>43460</v>
      </c>
      <c r="J245" s="3">
        <v>716.79998779296875</v>
      </c>
      <c r="K245" s="2">
        <v>19.79291841343758</v>
      </c>
    </row>
    <row r="246" spans="1:11" x14ac:dyDescent="0.3">
      <c r="A246" s="1">
        <v>2018</v>
      </c>
      <c r="B246" s="1">
        <v>12</v>
      </c>
      <c r="C246" s="1" t="s">
        <v>315</v>
      </c>
      <c r="D246" s="1"/>
      <c r="E246" s="1" t="s">
        <v>316</v>
      </c>
      <c r="F246" s="1" t="s">
        <v>13</v>
      </c>
      <c r="G246" s="2">
        <v>60.3289794921875</v>
      </c>
      <c r="H246" s="4">
        <v>43432</v>
      </c>
      <c r="I246" s="4">
        <v>43459</v>
      </c>
      <c r="J246" s="3">
        <v>4358.60009765625</v>
      </c>
      <c r="K246" s="2">
        <v>20.01378485120507</v>
      </c>
    </row>
    <row r="247" spans="1:11" x14ac:dyDescent="0.3">
      <c r="A247" s="1">
        <v>2018</v>
      </c>
      <c r="B247" s="1">
        <v>12</v>
      </c>
      <c r="C247" s="1" t="s">
        <v>317</v>
      </c>
      <c r="D247" s="1"/>
      <c r="E247" s="1" t="s">
        <v>318</v>
      </c>
      <c r="F247" s="1" t="s">
        <v>13</v>
      </c>
      <c r="G247" s="2">
        <v>70.083396911621094</v>
      </c>
      <c r="H247" s="4">
        <v>43432</v>
      </c>
      <c r="I247" s="4">
        <v>43461</v>
      </c>
      <c r="J247" s="3">
        <v>3146.39990234375</v>
      </c>
      <c r="K247" s="2">
        <v>32.207090667306474</v>
      </c>
    </row>
    <row r="248" spans="1:11" x14ac:dyDescent="0.3">
      <c r="A248" s="1">
        <v>2018</v>
      </c>
      <c r="B248" s="1">
        <v>12</v>
      </c>
      <c r="C248" s="1" t="s">
        <v>319</v>
      </c>
      <c r="D248" s="1"/>
      <c r="E248" s="1" t="s">
        <v>320</v>
      </c>
      <c r="F248" s="1" t="s">
        <v>13</v>
      </c>
      <c r="G248" s="2">
        <v>48.082870483398438</v>
      </c>
      <c r="H248" s="4">
        <v>43425</v>
      </c>
      <c r="I248" s="4">
        <v>43450</v>
      </c>
      <c r="J248" s="3">
        <v>2959.10009765625</v>
      </c>
      <c r="K248" s="2">
        <v>23.495300413065529</v>
      </c>
    </row>
    <row r="249" spans="1:11" x14ac:dyDescent="0.3">
      <c r="A249" s="1">
        <v>2018</v>
      </c>
      <c r="B249" s="1">
        <v>12</v>
      </c>
      <c r="C249" s="1" t="s">
        <v>319</v>
      </c>
      <c r="D249" s="1"/>
      <c r="E249" s="1" t="s">
        <v>320</v>
      </c>
      <c r="F249" s="1" t="s">
        <v>248</v>
      </c>
      <c r="G249" s="2">
        <v>5.4322452545166016</v>
      </c>
      <c r="H249" s="4">
        <v>43425</v>
      </c>
      <c r="I249" s="4">
        <v>43450</v>
      </c>
      <c r="J249" s="3">
        <v>1310.300048828125</v>
      </c>
      <c r="K249" s="2">
        <v>5.9945817069461569</v>
      </c>
    </row>
    <row r="250" spans="1:11" x14ac:dyDescent="0.3">
      <c r="A250" s="1">
        <v>2018</v>
      </c>
      <c r="B250" s="1">
        <v>12</v>
      </c>
      <c r="C250" s="1" t="s">
        <v>321</v>
      </c>
      <c r="D250" s="1"/>
      <c r="E250" s="1" t="s">
        <v>322</v>
      </c>
      <c r="F250" s="1" t="s">
        <v>13</v>
      </c>
      <c r="G250" s="2">
        <v>54.007431030273438</v>
      </c>
      <c r="H250" s="4">
        <v>43432</v>
      </c>
      <c r="I250" s="4">
        <v>43461</v>
      </c>
      <c r="J250" s="3">
        <v>2434.89990234375</v>
      </c>
      <c r="K250" s="2">
        <v>32.071751593872676</v>
      </c>
    </row>
    <row r="251" spans="1:11" x14ac:dyDescent="0.3">
      <c r="A251" s="1">
        <v>2018</v>
      </c>
      <c r="B251" s="1">
        <v>12</v>
      </c>
      <c r="C251" s="1" t="s">
        <v>310</v>
      </c>
      <c r="D251" s="1" t="s">
        <v>323</v>
      </c>
      <c r="E251" s="1" t="s">
        <v>324</v>
      </c>
      <c r="F251" s="1" t="s">
        <v>13</v>
      </c>
      <c r="G251" s="2">
        <v>32.049800872802734</v>
      </c>
      <c r="H251" s="4">
        <v>43432</v>
      </c>
      <c r="I251" s="4">
        <v>43461</v>
      </c>
      <c r="J251" s="3">
        <v>1385.4000244140625</v>
      </c>
      <c r="K251" s="2">
        <v>33.450330776210428</v>
      </c>
    </row>
    <row r="252" spans="1:11" x14ac:dyDescent="0.3">
      <c r="A252" s="1">
        <v>2018</v>
      </c>
      <c r="B252" s="1">
        <v>12</v>
      </c>
      <c r="C252" s="1" t="s">
        <v>325</v>
      </c>
      <c r="D252" s="1"/>
      <c r="E252" s="1" t="s">
        <v>326</v>
      </c>
      <c r="F252" s="1" t="s">
        <v>13</v>
      </c>
      <c r="G252" s="2">
        <v>5.8433281183242798</v>
      </c>
      <c r="H252" s="4">
        <v>43423</v>
      </c>
      <c r="I252" s="4">
        <v>43450</v>
      </c>
      <c r="J252" s="3">
        <v>214.10000610351562</v>
      </c>
      <c r="K252" s="2">
        <v>39.463342449998514</v>
      </c>
    </row>
    <row r="253" spans="1:11" x14ac:dyDescent="0.3">
      <c r="A253" s="1">
        <v>2018</v>
      </c>
      <c r="B253" s="1">
        <v>12</v>
      </c>
      <c r="C253" s="1" t="s">
        <v>327</v>
      </c>
      <c r="D253" s="1"/>
      <c r="E253" s="1" t="s">
        <v>328</v>
      </c>
      <c r="F253" s="1" t="s">
        <v>13</v>
      </c>
      <c r="G253" s="2">
        <v>9.7516002655029297</v>
      </c>
      <c r="H253" s="4">
        <v>43432</v>
      </c>
      <c r="I253" s="4">
        <v>43461</v>
      </c>
      <c r="J253" s="3">
        <v>380.70001220703125</v>
      </c>
      <c r="K253" s="2">
        <v>37.0376370784915</v>
      </c>
    </row>
    <row r="254" spans="1:11" x14ac:dyDescent="0.3">
      <c r="A254" s="1">
        <v>2018</v>
      </c>
      <c r="B254" s="1">
        <v>12</v>
      </c>
      <c r="C254" s="1" t="s">
        <v>329</v>
      </c>
      <c r="D254" s="1"/>
      <c r="E254" s="1" t="s">
        <v>330</v>
      </c>
      <c r="F254" s="1" t="s">
        <v>13</v>
      </c>
      <c r="G254" s="2">
        <v>15.347000122070313</v>
      </c>
      <c r="H254" s="4">
        <v>43432</v>
      </c>
      <c r="I254" s="4">
        <v>43461</v>
      </c>
      <c r="J254" s="3">
        <v>526.79998779296875</v>
      </c>
      <c r="K254" s="2">
        <v>42.123845616388472</v>
      </c>
    </row>
    <row r="255" spans="1:11" x14ac:dyDescent="0.3">
      <c r="A255" s="1">
        <v>2018</v>
      </c>
      <c r="B255" s="1">
        <v>12</v>
      </c>
      <c r="C255" s="1" t="s">
        <v>331</v>
      </c>
      <c r="D255" s="1"/>
      <c r="E255" s="1" t="s">
        <v>332</v>
      </c>
      <c r="F255" s="1" t="s">
        <v>13</v>
      </c>
      <c r="G255" s="2">
        <v>11.521400451660156</v>
      </c>
      <c r="H255" s="4">
        <v>43432</v>
      </c>
      <c r="I255" s="4">
        <v>43461</v>
      </c>
      <c r="J255" s="3">
        <v>375</v>
      </c>
      <c r="K255" s="2">
        <v>44.424676717529294</v>
      </c>
    </row>
    <row r="256" spans="1:11" x14ac:dyDescent="0.3">
      <c r="A256" s="1">
        <v>2018</v>
      </c>
      <c r="B256" s="1">
        <v>12</v>
      </c>
      <c r="C256" s="1" t="s">
        <v>333</v>
      </c>
      <c r="D256" s="1"/>
      <c r="E256" s="1" t="s">
        <v>334</v>
      </c>
      <c r="F256" s="1" t="s">
        <v>13</v>
      </c>
      <c r="G256" s="2">
        <v>8.003199577331543</v>
      </c>
      <c r="H256" s="4">
        <v>43432</v>
      </c>
      <c r="I256" s="4">
        <v>43461</v>
      </c>
      <c r="J256" s="3">
        <v>310.82000732421875</v>
      </c>
      <c r="K256" s="2">
        <v>37.231021569263966</v>
      </c>
    </row>
    <row r="257" spans="1:11" x14ac:dyDescent="0.3">
      <c r="A257" s="1">
        <v>2018</v>
      </c>
      <c r="B257" s="1">
        <v>12</v>
      </c>
      <c r="C257" s="1" t="s">
        <v>335</v>
      </c>
      <c r="D257" s="1"/>
      <c r="E257" s="1" t="s">
        <v>336</v>
      </c>
      <c r="F257" s="1" t="s">
        <v>13</v>
      </c>
      <c r="G257" s="2">
        <v>23.396490097045898</v>
      </c>
      <c r="H257" s="4">
        <v>43423</v>
      </c>
      <c r="I257" s="4">
        <v>43450</v>
      </c>
      <c r="J257" s="3">
        <v>823.5</v>
      </c>
      <c r="K257" s="2">
        <v>41.080656819578081</v>
      </c>
    </row>
    <row r="258" spans="1:11" x14ac:dyDescent="0.3">
      <c r="A258" s="1">
        <v>2018</v>
      </c>
      <c r="B258" s="1">
        <v>12</v>
      </c>
      <c r="C258" s="1" t="s">
        <v>335</v>
      </c>
      <c r="D258" s="1" t="s">
        <v>337</v>
      </c>
      <c r="E258" s="1" t="s">
        <v>338</v>
      </c>
      <c r="F258" s="1" t="s">
        <v>13</v>
      </c>
      <c r="G258" s="2">
        <v>4.9946599006652832</v>
      </c>
      <c r="H258" s="4">
        <v>43423</v>
      </c>
      <c r="I258" s="4">
        <v>43450</v>
      </c>
      <c r="J258" s="3">
        <v>175.80000305175781</v>
      </c>
      <c r="K258" s="2">
        <v>41.080650804321749</v>
      </c>
    </row>
    <row r="259" spans="1:11" x14ac:dyDescent="0.3">
      <c r="A259" s="1">
        <v>2018</v>
      </c>
      <c r="B259" s="1">
        <v>12</v>
      </c>
      <c r="C259" s="1" t="s">
        <v>335</v>
      </c>
      <c r="D259" s="1" t="s">
        <v>337</v>
      </c>
      <c r="E259" s="1" t="s">
        <v>338</v>
      </c>
      <c r="F259" s="1" t="s">
        <v>339</v>
      </c>
      <c r="G259" s="2">
        <v>0.99439001083374023</v>
      </c>
      <c r="H259" s="4">
        <v>43423</v>
      </c>
      <c r="I259" s="4">
        <v>43450</v>
      </c>
      <c r="J259" s="3">
        <v>35</v>
      </c>
      <c r="K259" s="2">
        <v>41.080808350426814</v>
      </c>
    </row>
    <row r="260" spans="1:11" x14ac:dyDescent="0.3">
      <c r="A260" s="1">
        <v>2018</v>
      </c>
      <c r="B260" s="1">
        <v>12</v>
      </c>
      <c r="C260" s="1" t="s">
        <v>340</v>
      </c>
      <c r="D260" s="1" t="s">
        <v>341</v>
      </c>
      <c r="E260" s="1" t="s">
        <v>342</v>
      </c>
      <c r="F260" s="1" t="s">
        <v>16</v>
      </c>
      <c r="G260" s="2">
        <v>1.8906799554824829</v>
      </c>
      <c r="H260" s="4">
        <v>43432</v>
      </c>
      <c r="I260" s="4">
        <v>43461</v>
      </c>
      <c r="J260" s="3">
        <v>901.10003662109375</v>
      </c>
      <c r="K260" s="2">
        <v>3.0338582440651805</v>
      </c>
    </row>
    <row r="261" spans="1:11" x14ac:dyDescent="0.3">
      <c r="A261" s="1">
        <v>2018</v>
      </c>
      <c r="B261" s="1">
        <v>12</v>
      </c>
      <c r="C261" s="1" t="s">
        <v>340</v>
      </c>
      <c r="D261" s="1" t="s">
        <v>341</v>
      </c>
      <c r="E261" s="1" t="s">
        <v>342</v>
      </c>
      <c r="F261" s="1" t="s">
        <v>1183</v>
      </c>
      <c r="G261" s="2">
        <v>0.28284001350402832</v>
      </c>
      <c r="H261" s="4">
        <v>43432</v>
      </c>
      <c r="I261" s="4">
        <v>43461</v>
      </c>
      <c r="J261" s="3">
        <v>134.79998779296875</v>
      </c>
      <c r="K261" s="2">
        <v>3.0339000457042089</v>
      </c>
    </row>
    <row r="262" spans="1:11" x14ac:dyDescent="0.3">
      <c r="A262" s="1">
        <v>2018</v>
      </c>
      <c r="B262" s="1">
        <v>12</v>
      </c>
      <c r="C262" s="1" t="s">
        <v>340</v>
      </c>
      <c r="D262" s="1" t="s">
        <v>341</v>
      </c>
      <c r="E262" s="1" t="s">
        <v>342</v>
      </c>
      <c r="F262" s="1" t="s">
        <v>13</v>
      </c>
      <c r="G262" s="2">
        <v>22.605569839477539</v>
      </c>
      <c r="H262" s="4">
        <v>43432</v>
      </c>
      <c r="I262" s="4">
        <v>43461</v>
      </c>
      <c r="J262" s="3">
        <v>1542.5999755859375</v>
      </c>
      <c r="K262" s="2">
        <v>21.189095145213308</v>
      </c>
    </row>
    <row r="263" spans="1:11" x14ac:dyDescent="0.3">
      <c r="A263" s="1">
        <v>2018</v>
      </c>
      <c r="B263" s="1">
        <v>12</v>
      </c>
      <c r="C263" s="1" t="s">
        <v>340</v>
      </c>
      <c r="D263" s="1" t="s">
        <v>343</v>
      </c>
      <c r="E263" s="1" t="s">
        <v>344</v>
      </c>
      <c r="F263" s="1" t="s">
        <v>16</v>
      </c>
      <c r="G263" s="2">
        <v>0.41530001163482666</v>
      </c>
      <c r="H263" s="4">
        <v>43432</v>
      </c>
      <c r="I263" s="4">
        <v>43461</v>
      </c>
      <c r="J263" s="3">
        <v>150.5</v>
      </c>
      <c r="K263" s="2">
        <v>3.9900259058024008</v>
      </c>
    </row>
    <row r="264" spans="1:11" x14ac:dyDescent="0.3">
      <c r="A264" s="1">
        <v>2018</v>
      </c>
      <c r="B264" s="1">
        <v>12</v>
      </c>
      <c r="C264" s="1" t="s">
        <v>340</v>
      </c>
      <c r="D264" s="1" t="s">
        <v>343</v>
      </c>
      <c r="E264" s="1" t="s">
        <v>344</v>
      </c>
      <c r="F264" s="1" t="s">
        <v>13</v>
      </c>
      <c r="G264" s="2">
        <v>84.371109008789063</v>
      </c>
      <c r="H264" s="4">
        <v>43432</v>
      </c>
      <c r="I264" s="4">
        <v>43461</v>
      </c>
      <c r="J264" s="3">
        <v>4019.699951171875</v>
      </c>
      <c r="K264" s="2">
        <v>30.349419817915201</v>
      </c>
    </row>
    <row r="265" spans="1:11" x14ac:dyDescent="0.3">
      <c r="A265" s="1">
        <v>2018</v>
      </c>
      <c r="B265" s="1">
        <v>12</v>
      </c>
      <c r="C265" s="1" t="s">
        <v>345</v>
      </c>
      <c r="D265" s="1"/>
      <c r="E265" s="1" t="s">
        <v>346</v>
      </c>
      <c r="F265" s="1" t="s">
        <v>1183</v>
      </c>
      <c r="G265" s="2">
        <v>0.15485000610351563</v>
      </c>
      <c r="H265" s="4">
        <v>43432</v>
      </c>
      <c r="I265" s="4">
        <v>43461</v>
      </c>
      <c r="J265" s="3">
        <v>77.199996948242188</v>
      </c>
      <c r="K265" s="2">
        <v>2.9003086357041052</v>
      </c>
    </row>
    <row r="266" spans="1:11" x14ac:dyDescent="0.3">
      <c r="A266" s="1">
        <v>2018</v>
      </c>
      <c r="B266" s="1">
        <v>12</v>
      </c>
      <c r="C266" s="1" t="s">
        <v>345</v>
      </c>
      <c r="D266" s="1"/>
      <c r="E266" s="1" t="s">
        <v>346</v>
      </c>
      <c r="F266" s="1" t="s">
        <v>13</v>
      </c>
      <c r="G266" s="2">
        <v>48.0179443359375</v>
      </c>
      <c r="H266" s="4">
        <v>43432</v>
      </c>
      <c r="I266" s="4">
        <v>43461</v>
      </c>
      <c r="J266" s="3">
        <v>2649.5</v>
      </c>
      <c r="K266" s="2">
        <v>26.205346832649735</v>
      </c>
    </row>
    <row r="267" spans="1:11" x14ac:dyDescent="0.3">
      <c r="A267" s="1">
        <v>2018</v>
      </c>
      <c r="B267" s="1">
        <v>12</v>
      </c>
      <c r="C267" s="1" t="s">
        <v>347</v>
      </c>
      <c r="D267" s="1"/>
      <c r="E267" s="1" t="s">
        <v>348</v>
      </c>
      <c r="F267" s="1" t="s">
        <v>13</v>
      </c>
      <c r="G267" s="2">
        <v>44.633800506591797</v>
      </c>
      <c r="H267" s="4">
        <v>43432</v>
      </c>
      <c r="I267" s="4">
        <v>43460</v>
      </c>
      <c r="J267" s="3">
        <v>2709.219970703125</v>
      </c>
      <c r="K267" s="2">
        <v>23.821542068343689</v>
      </c>
    </row>
    <row r="268" spans="1:11" x14ac:dyDescent="0.3">
      <c r="A268" s="1">
        <v>2018</v>
      </c>
      <c r="B268" s="1">
        <v>12</v>
      </c>
      <c r="C268" s="1" t="s">
        <v>347</v>
      </c>
      <c r="D268" s="1"/>
      <c r="E268" s="1" t="s">
        <v>348</v>
      </c>
      <c r="F268" s="1" t="s">
        <v>339</v>
      </c>
      <c r="G268" s="2">
        <v>4.9248800277709961</v>
      </c>
      <c r="H268" s="4">
        <v>43432</v>
      </c>
      <c r="I268" s="4">
        <v>43460</v>
      </c>
      <c r="J268" s="3">
        <v>70</v>
      </c>
      <c r="K268" s="2">
        <v>101.72972896221707</v>
      </c>
    </row>
    <row r="269" spans="1:11" x14ac:dyDescent="0.3">
      <c r="A269" s="1">
        <v>2018</v>
      </c>
      <c r="B269" s="1">
        <v>12</v>
      </c>
      <c r="C269" s="1" t="s">
        <v>349</v>
      </c>
      <c r="D269" s="1"/>
      <c r="E269" s="1" t="s">
        <v>350</v>
      </c>
      <c r="F269" s="1" t="s">
        <v>13</v>
      </c>
      <c r="G269" s="2">
        <v>44.707401275634766</v>
      </c>
      <c r="H269" s="4">
        <v>43434</v>
      </c>
      <c r="I269" s="4">
        <v>43459</v>
      </c>
      <c r="J269" s="3">
        <v>2714.2900390625</v>
      </c>
      <c r="K269" s="2">
        <v>23.816253558082938</v>
      </c>
    </row>
    <row r="270" spans="1:11" x14ac:dyDescent="0.3">
      <c r="A270" s="1">
        <v>2018</v>
      </c>
      <c r="B270" s="1">
        <v>12</v>
      </c>
      <c r="C270" s="1" t="s">
        <v>351</v>
      </c>
      <c r="D270" s="1"/>
      <c r="E270" s="1" t="s">
        <v>352</v>
      </c>
      <c r="F270" s="1" t="s">
        <v>1183</v>
      </c>
      <c r="G270" s="2">
        <v>0.13436999917030334</v>
      </c>
      <c r="H270" s="4">
        <v>43432</v>
      </c>
      <c r="I270" s="4">
        <v>43460</v>
      </c>
      <c r="J270" s="3">
        <v>61.599998474121094</v>
      </c>
      <c r="K270" s="2">
        <v>3.1540740489130434</v>
      </c>
    </row>
    <row r="271" spans="1:11" x14ac:dyDescent="0.3">
      <c r="A271" s="1">
        <v>2018</v>
      </c>
      <c r="B271" s="1">
        <v>12</v>
      </c>
      <c r="C271" s="1" t="s">
        <v>351</v>
      </c>
      <c r="D271" s="1"/>
      <c r="E271" s="1" t="s">
        <v>352</v>
      </c>
      <c r="F271" s="1" t="s">
        <v>13</v>
      </c>
      <c r="G271" s="2">
        <v>51.116928100585938</v>
      </c>
      <c r="H271" s="4">
        <v>43432</v>
      </c>
      <c r="I271" s="4">
        <v>43460</v>
      </c>
      <c r="J271" s="3">
        <v>2659.199951171875</v>
      </c>
      <c r="K271" s="2">
        <v>27.794830165061178</v>
      </c>
    </row>
    <row r="272" spans="1:11" x14ac:dyDescent="0.3">
      <c r="A272" s="1">
        <v>2018</v>
      </c>
      <c r="B272" s="1">
        <v>12</v>
      </c>
      <c r="C272" s="1" t="s">
        <v>353</v>
      </c>
      <c r="D272" s="1"/>
      <c r="E272" s="1" t="s">
        <v>354</v>
      </c>
      <c r="F272" s="1" t="s">
        <v>13</v>
      </c>
      <c r="G272" s="2">
        <v>58.64447021484375</v>
      </c>
      <c r="H272" s="4">
        <v>43432</v>
      </c>
      <c r="I272" s="4">
        <v>43460</v>
      </c>
      <c r="J272" s="3">
        <v>3371.300048828125</v>
      </c>
      <c r="K272" s="2">
        <v>25.152429043486258</v>
      </c>
    </row>
    <row r="273" spans="1:11" x14ac:dyDescent="0.3">
      <c r="A273" s="1">
        <v>2018</v>
      </c>
      <c r="B273" s="1">
        <v>12</v>
      </c>
      <c r="C273" s="1" t="s">
        <v>355</v>
      </c>
      <c r="D273" s="1"/>
      <c r="E273" s="1" t="s">
        <v>356</v>
      </c>
      <c r="F273" s="1" t="s">
        <v>13</v>
      </c>
      <c r="G273" s="2">
        <v>36.752468109130859</v>
      </c>
      <c r="H273" s="4">
        <v>43433</v>
      </c>
      <c r="I273" s="4">
        <v>43460</v>
      </c>
      <c r="J273" s="3">
        <v>2029.4000244140625</v>
      </c>
      <c r="K273" s="2">
        <v>26.18599738760722</v>
      </c>
    </row>
    <row r="274" spans="1:11" x14ac:dyDescent="0.3">
      <c r="A274" s="1">
        <v>2018</v>
      </c>
      <c r="B274" s="1">
        <v>12</v>
      </c>
      <c r="C274" s="1" t="s">
        <v>357</v>
      </c>
      <c r="D274" s="1"/>
      <c r="E274" s="1" t="s">
        <v>358</v>
      </c>
      <c r="F274" s="1" t="s">
        <v>13</v>
      </c>
      <c r="G274" s="2">
        <v>45.082469940185547</v>
      </c>
      <c r="H274" s="4">
        <v>43424</v>
      </c>
      <c r="I274" s="4">
        <v>43450</v>
      </c>
      <c r="J274" s="3">
        <v>2686.699951171875</v>
      </c>
      <c r="K274" s="2">
        <v>24.262682015116376</v>
      </c>
    </row>
    <row r="275" spans="1:11" x14ac:dyDescent="0.3">
      <c r="A275" s="1">
        <v>2018</v>
      </c>
      <c r="B275" s="1">
        <v>12</v>
      </c>
      <c r="C275" s="1" t="s">
        <v>359</v>
      </c>
      <c r="D275" s="1"/>
      <c r="E275" s="1" t="s">
        <v>360</v>
      </c>
      <c r="F275" s="1" t="s">
        <v>13</v>
      </c>
      <c r="G275" s="2">
        <v>31.051189422607422</v>
      </c>
      <c r="H275" s="4">
        <v>43432</v>
      </c>
      <c r="I275" s="4">
        <v>43460</v>
      </c>
      <c r="J275" s="3">
        <v>1928.800048828125</v>
      </c>
      <c r="K275" s="2">
        <v>23.277766329902164</v>
      </c>
    </row>
    <row r="276" spans="1:11" x14ac:dyDescent="0.3">
      <c r="A276" s="1">
        <v>2018</v>
      </c>
      <c r="B276" s="1">
        <v>12</v>
      </c>
      <c r="C276" s="1" t="s">
        <v>361</v>
      </c>
      <c r="D276" s="1"/>
      <c r="E276" s="1" t="s">
        <v>362</v>
      </c>
      <c r="F276" s="1" t="s">
        <v>1183</v>
      </c>
      <c r="G276" s="2">
        <v>0.14866000413894653</v>
      </c>
      <c r="H276" s="4">
        <v>43432</v>
      </c>
      <c r="I276" s="4">
        <v>43460</v>
      </c>
      <c r="J276" s="3">
        <v>60.700000762939453</v>
      </c>
      <c r="K276" s="2">
        <v>3.5412428942819512</v>
      </c>
    </row>
    <row r="277" spans="1:11" x14ac:dyDescent="0.3">
      <c r="A277" s="1">
        <v>2018</v>
      </c>
      <c r="B277" s="1">
        <v>12</v>
      </c>
      <c r="C277" s="1" t="s">
        <v>361</v>
      </c>
      <c r="D277" s="1"/>
      <c r="E277" s="1" t="s">
        <v>362</v>
      </c>
      <c r="F277" s="1" t="s">
        <v>13</v>
      </c>
      <c r="G277" s="2">
        <v>29.489950180053711</v>
      </c>
      <c r="H277" s="4">
        <v>43432</v>
      </c>
      <c r="I277" s="4">
        <v>43460</v>
      </c>
      <c r="J277" s="3">
        <v>1853.4000244140625</v>
      </c>
      <c r="K277" s="2">
        <v>23.006743283510737</v>
      </c>
    </row>
    <row r="278" spans="1:11" x14ac:dyDescent="0.3">
      <c r="A278" s="1">
        <v>2018</v>
      </c>
      <c r="B278" s="1">
        <v>12</v>
      </c>
      <c r="C278" s="1" t="s">
        <v>363</v>
      </c>
      <c r="D278" s="1" t="s">
        <v>364</v>
      </c>
      <c r="E278" s="1" t="s">
        <v>365</v>
      </c>
      <c r="F278" s="1" t="s">
        <v>13</v>
      </c>
      <c r="G278" s="2">
        <v>30.421100616455078</v>
      </c>
      <c r="H278" s="4">
        <v>43433</v>
      </c>
      <c r="I278" s="4">
        <v>43461</v>
      </c>
      <c r="J278" s="3">
        <v>1888.199951171875</v>
      </c>
      <c r="K278" s="2">
        <v>23.295777652179961</v>
      </c>
    </row>
    <row r="279" spans="1:11" x14ac:dyDescent="0.3">
      <c r="A279" s="1">
        <v>2018</v>
      </c>
      <c r="B279" s="1">
        <v>12</v>
      </c>
      <c r="C279" s="1" t="s">
        <v>366</v>
      </c>
      <c r="D279" s="1"/>
      <c r="E279" s="1" t="s">
        <v>367</v>
      </c>
      <c r="F279" s="1" t="s">
        <v>1183</v>
      </c>
      <c r="G279" s="2">
        <v>4.3740000575780869E-2</v>
      </c>
      <c r="H279" s="4">
        <v>43432</v>
      </c>
      <c r="I279" s="4">
        <v>43460</v>
      </c>
      <c r="J279" s="3">
        <v>82.699996948242188</v>
      </c>
      <c r="K279" s="2">
        <v>0.76475717976297819</v>
      </c>
    </row>
    <row r="280" spans="1:11" x14ac:dyDescent="0.3">
      <c r="A280" s="1">
        <v>2018</v>
      </c>
      <c r="B280" s="1">
        <v>12</v>
      </c>
      <c r="C280" s="1" t="s">
        <v>366</v>
      </c>
      <c r="D280" s="1"/>
      <c r="E280" s="1" t="s">
        <v>367</v>
      </c>
      <c r="F280" s="1" t="s">
        <v>13</v>
      </c>
      <c r="G280" s="2">
        <v>150.71859741210937</v>
      </c>
      <c r="H280" s="4">
        <v>43432</v>
      </c>
      <c r="I280" s="4">
        <v>43460</v>
      </c>
      <c r="J280" s="3">
        <v>7851.89990234375</v>
      </c>
      <c r="K280" s="2">
        <v>27.755072205774617</v>
      </c>
    </row>
    <row r="281" spans="1:11" x14ac:dyDescent="0.3">
      <c r="A281" s="1">
        <v>2018</v>
      </c>
      <c r="B281" s="1">
        <v>12</v>
      </c>
      <c r="C281" s="1" t="s">
        <v>368</v>
      </c>
      <c r="D281" s="1"/>
      <c r="E281" s="1" t="s">
        <v>369</v>
      </c>
      <c r="F281" s="1" t="s">
        <v>16</v>
      </c>
      <c r="G281" s="2">
        <v>5.5860001593828201E-2</v>
      </c>
      <c r="H281" s="4">
        <v>43432</v>
      </c>
      <c r="I281" s="4">
        <v>43460</v>
      </c>
      <c r="J281" s="3">
        <v>67.5</v>
      </c>
      <c r="K281" s="2">
        <v>1.1965957141419252</v>
      </c>
    </row>
    <row r="282" spans="1:11" x14ac:dyDescent="0.3">
      <c r="A282" s="1">
        <v>2018</v>
      </c>
      <c r="B282" s="1">
        <v>12</v>
      </c>
      <c r="C282" s="1" t="s">
        <v>368</v>
      </c>
      <c r="D282" s="1"/>
      <c r="E282" s="1" t="s">
        <v>369</v>
      </c>
      <c r="F282" s="1" t="s">
        <v>1183</v>
      </c>
      <c r="G282" s="2">
        <v>0.10899999737739563</v>
      </c>
      <c r="H282" s="4">
        <v>43432</v>
      </c>
      <c r="I282" s="4">
        <v>43460</v>
      </c>
      <c r="J282" s="3">
        <v>131.70001220703125</v>
      </c>
      <c r="K282" s="2">
        <v>1.1967155778248062</v>
      </c>
    </row>
    <row r="283" spans="1:11" x14ac:dyDescent="0.3">
      <c r="A283" s="1">
        <v>2018</v>
      </c>
      <c r="B283" s="1">
        <v>12</v>
      </c>
      <c r="C283" s="1" t="s">
        <v>368</v>
      </c>
      <c r="D283" s="1"/>
      <c r="E283" s="1" t="s">
        <v>369</v>
      </c>
      <c r="F283" s="1" t="s">
        <v>13</v>
      </c>
      <c r="G283" s="2">
        <v>122.41083526611328</v>
      </c>
      <c r="H283" s="4">
        <v>43432</v>
      </c>
      <c r="I283" s="4">
        <v>43460</v>
      </c>
      <c r="J283" s="3">
        <v>7267.93994140625</v>
      </c>
      <c r="K283" s="2">
        <v>24.353355224676903</v>
      </c>
    </row>
    <row r="284" spans="1:11" x14ac:dyDescent="0.3">
      <c r="A284" s="1">
        <v>2018</v>
      </c>
      <c r="B284" s="1">
        <v>12</v>
      </c>
      <c r="C284" s="1" t="s">
        <v>370</v>
      </c>
      <c r="D284" s="1"/>
      <c r="E284" s="1" t="s">
        <v>371</v>
      </c>
      <c r="F284" s="1" t="s">
        <v>13</v>
      </c>
      <c r="G284" s="2">
        <v>70.791496276855469</v>
      </c>
      <c r="H284" s="4">
        <v>43432</v>
      </c>
      <c r="I284" s="4">
        <v>43460</v>
      </c>
      <c r="J284" s="3">
        <v>4001</v>
      </c>
      <c r="K284" s="2">
        <v>25.58366811461045</v>
      </c>
    </row>
    <row r="285" spans="1:11" x14ac:dyDescent="0.3">
      <c r="A285" s="1">
        <v>2018</v>
      </c>
      <c r="B285" s="1">
        <v>12</v>
      </c>
      <c r="C285" s="1" t="s">
        <v>372</v>
      </c>
      <c r="D285" s="1"/>
      <c r="E285" s="1" t="s">
        <v>373</v>
      </c>
      <c r="F285" s="1" t="s">
        <v>13</v>
      </c>
      <c r="G285" s="2">
        <v>82.005096435546875</v>
      </c>
      <c r="H285" s="4">
        <v>43432</v>
      </c>
      <c r="I285" s="4">
        <v>43460</v>
      </c>
      <c r="J285" s="3">
        <v>4276.7001953125</v>
      </c>
      <c r="K285" s="2">
        <v>27.725686563200949</v>
      </c>
    </row>
    <row r="286" spans="1:11" x14ac:dyDescent="0.3">
      <c r="A286" s="1">
        <v>2018</v>
      </c>
      <c r="B286" s="1">
        <v>12</v>
      </c>
      <c r="C286" s="1" t="s">
        <v>374</v>
      </c>
      <c r="D286" s="1"/>
      <c r="E286" s="1" t="s">
        <v>375</v>
      </c>
      <c r="F286" s="1" t="s">
        <v>13</v>
      </c>
      <c r="G286" s="2">
        <v>35.009361267089844</v>
      </c>
      <c r="H286" s="4">
        <v>43432</v>
      </c>
      <c r="I286" s="4">
        <v>43460</v>
      </c>
      <c r="J286" s="3">
        <v>1804.4000244140625</v>
      </c>
      <c r="K286" s="2">
        <v>28.054442000450557</v>
      </c>
    </row>
    <row r="287" spans="1:11" x14ac:dyDescent="0.3">
      <c r="A287" s="1">
        <v>2018</v>
      </c>
      <c r="B287" s="1">
        <v>12</v>
      </c>
      <c r="C287" s="1" t="s">
        <v>376</v>
      </c>
      <c r="D287" s="1"/>
      <c r="E287" s="1" t="s">
        <v>377</v>
      </c>
      <c r="F287" s="1" t="s">
        <v>13</v>
      </c>
      <c r="G287" s="2">
        <v>35.683601379394531</v>
      </c>
      <c r="H287" s="4">
        <v>43433</v>
      </c>
      <c r="I287" s="4">
        <v>43461</v>
      </c>
      <c r="J287" s="3">
        <v>2067.60009765625</v>
      </c>
      <c r="K287" s="2">
        <v>24.954703105793676</v>
      </c>
    </row>
    <row r="288" spans="1:11" x14ac:dyDescent="0.3">
      <c r="A288" s="1">
        <v>2018</v>
      </c>
      <c r="B288" s="1">
        <v>12</v>
      </c>
      <c r="C288" s="1" t="s">
        <v>378</v>
      </c>
      <c r="D288" s="1"/>
      <c r="E288" s="1" t="s">
        <v>379</v>
      </c>
      <c r="F288" s="1" t="s">
        <v>13</v>
      </c>
      <c r="G288" s="2">
        <v>40.194400787353516</v>
      </c>
      <c r="H288" s="4">
        <v>43432</v>
      </c>
      <c r="I288" s="4">
        <v>43460</v>
      </c>
      <c r="J288" s="3">
        <v>2276.39990234375</v>
      </c>
      <c r="K288" s="2">
        <v>25.530967478353755</v>
      </c>
    </row>
    <row r="289" spans="1:11" x14ac:dyDescent="0.3">
      <c r="A289" s="1">
        <v>2018</v>
      </c>
      <c r="B289" s="1">
        <v>12</v>
      </c>
      <c r="C289" s="1" t="s">
        <v>380</v>
      </c>
      <c r="D289" s="1"/>
      <c r="E289" s="1" t="s">
        <v>381</v>
      </c>
      <c r="F289" s="1" t="s">
        <v>16</v>
      </c>
      <c r="G289" s="2">
        <v>0.14664000272750854</v>
      </c>
      <c r="H289" s="4">
        <v>43424</v>
      </c>
      <c r="I289" s="4">
        <v>43450</v>
      </c>
      <c r="J289" s="3">
        <v>111.80000305175781</v>
      </c>
      <c r="K289" s="2">
        <v>1.8965352393206394</v>
      </c>
    </row>
    <row r="290" spans="1:11" x14ac:dyDescent="0.3">
      <c r="A290" s="1">
        <v>2018</v>
      </c>
      <c r="B290" s="1">
        <v>12</v>
      </c>
      <c r="C290" s="1" t="s">
        <v>380</v>
      </c>
      <c r="D290" s="1"/>
      <c r="E290" s="1" t="s">
        <v>381</v>
      </c>
      <c r="F290" s="1" t="s">
        <v>13</v>
      </c>
      <c r="G290" s="2">
        <v>100.63031005859375</v>
      </c>
      <c r="H290" s="4">
        <v>43424</v>
      </c>
      <c r="I290" s="4">
        <v>43450</v>
      </c>
      <c r="J290" s="3">
        <v>6008.85986328125</v>
      </c>
      <c r="K290" s="2">
        <v>24.215141280839774</v>
      </c>
    </row>
    <row r="291" spans="1:11" x14ac:dyDescent="0.3">
      <c r="A291" s="1">
        <v>2018</v>
      </c>
      <c r="B291" s="1">
        <v>12</v>
      </c>
      <c r="C291" s="1" t="s">
        <v>382</v>
      </c>
      <c r="D291" s="1"/>
      <c r="E291" s="1" t="s">
        <v>383</v>
      </c>
      <c r="F291" s="1" t="s">
        <v>16</v>
      </c>
      <c r="G291" s="2">
        <v>8.1390000879764557E-2</v>
      </c>
      <c r="H291" s="4">
        <v>43432</v>
      </c>
      <c r="I291" s="4">
        <v>43460</v>
      </c>
      <c r="J291" s="3">
        <v>51.700000762939453</v>
      </c>
      <c r="K291" s="2">
        <v>2.2763066950754851</v>
      </c>
    </row>
    <row r="292" spans="1:11" x14ac:dyDescent="0.3">
      <c r="A292" s="1">
        <v>2018</v>
      </c>
      <c r="B292" s="1">
        <v>12</v>
      </c>
      <c r="C292" s="1" t="s">
        <v>382</v>
      </c>
      <c r="D292" s="1"/>
      <c r="E292" s="1" t="s">
        <v>383</v>
      </c>
      <c r="F292" s="1" t="s">
        <v>13</v>
      </c>
      <c r="G292" s="2">
        <v>30.787811279296875</v>
      </c>
      <c r="H292" s="4">
        <v>43432</v>
      </c>
      <c r="I292" s="4">
        <v>43460</v>
      </c>
      <c r="J292" s="3">
        <v>2088.300048828125</v>
      </c>
      <c r="K292" s="2">
        <v>21.317495953786892</v>
      </c>
    </row>
    <row r="293" spans="1:11" x14ac:dyDescent="0.3">
      <c r="A293" s="1">
        <v>2018</v>
      </c>
      <c r="B293" s="1">
        <v>12</v>
      </c>
      <c r="C293" s="1" t="s">
        <v>382</v>
      </c>
      <c r="D293" s="1" t="s">
        <v>384</v>
      </c>
      <c r="E293" s="1" t="s">
        <v>385</v>
      </c>
      <c r="F293" s="1" t="s">
        <v>13</v>
      </c>
      <c r="G293" s="2">
        <v>30.087900161743164</v>
      </c>
      <c r="H293" s="4">
        <v>43432</v>
      </c>
      <c r="I293" s="4">
        <v>43460</v>
      </c>
      <c r="J293" s="3">
        <v>2137.89990234375</v>
      </c>
      <c r="K293" s="2">
        <v>20.349548784850338</v>
      </c>
    </row>
    <row r="294" spans="1:11" x14ac:dyDescent="0.3">
      <c r="A294" s="1">
        <v>2018</v>
      </c>
      <c r="B294" s="1">
        <v>12</v>
      </c>
      <c r="C294" s="1" t="s">
        <v>382</v>
      </c>
      <c r="D294" s="1" t="s">
        <v>386</v>
      </c>
      <c r="E294" s="1" t="s">
        <v>387</v>
      </c>
      <c r="F294" s="1" t="s">
        <v>13</v>
      </c>
      <c r="G294" s="2">
        <v>28.006799697875977</v>
      </c>
      <c r="H294" s="4">
        <v>43432</v>
      </c>
      <c r="I294" s="4">
        <v>43460</v>
      </c>
      <c r="J294" s="3">
        <v>2126.9599609375</v>
      </c>
      <c r="K294" s="2">
        <v>19.039451940269391</v>
      </c>
    </row>
    <row r="295" spans="1:11" x14ac:dyDescent="0.3">
      <c r="A295" s="1">
        <v>2018</v>
      </c>
      <c r="B295" s="1">
        <v>12</v>
      </c>
      <c r="C295" s="1" t="s">
        <v>382</v>
      </c>
      <c r="D295" s="1" t="s">
        <v>388</v>
      </c>
      <c r="E295" s="1" t="s">
        <v>389</v>
      </c>
      <c r="F295" s="1" t="s">
        <v>13</v>
      </c>
      <c r="G295" s="2">
        <v>36.930549621582031</v>
      </c>
      <c r="H295" s="4">
        <v>43432</v>
      </c>
      <c r="I295" s="4">
        <v>43460</v>
      </c>
      <c r="J295" s="3">
        <v>2032.699951171875</v>
      </c>
      <c r="K295" s="2">
        <v>26.270162937252483</v>
      </c>
    </row>
    <row r="296" spans="1:11" x14ac:dyDescent="0.3">
      <c r="A296" s="1">
        <v>2018</v>
      </c>
      <c r="B296" s="1">
        <v>12</v>
      </c>
      <c r="C296" s="1" t="s">
        <v>390</v>
      </c>
      <c r="D296" s="1"/>
      <c r="E296" s="1" t="s">
        <v>391</v>
      </c>
      <c r="F296" s="1" t="s">
        <v>13</v>
      </c>
      <c r="G296" s="2">
        <v>96.750999450683594</v>
      </c>
      <c r="H296" s="4">
        <v>43432</v>
      </c>
      <c r="I296" s="4">
        <v>43460</v>
      </c>
      <c r="J296" s="3">
        <v>5771.7001953125</v>
      </c>
      <c r="K296" s="2">
        <v>24.238289483459035</v>
      </c>
    </row>
    <row r="297" spans="1:11" x14ac:dyDescent="0.3">
      <c r="A297" s="1">
        <v>2018</v>
      </c>
      <c r="B297" s="1">
        <v>12</v>
      </c>
      <c r="C297" s="1" t="s">
        <v>363</v>
      </c>
      <c r="D297" s="1" t="s">
        <v>384</v>
      </c>
      <c r="E297" s="1" t="s">
        <v>392</v>
      </c>
      <c r="F297" s="1" t="s">
        <v>13</v>
      </c>
      <c r="G297" s="2">
        <v>38.634998321533203</v>
      </c>
      <c r="H297" s="4">
        <v>43433</v>
      </c>
      <c r="I297" s="4">
        <v>43460</v>
      </c>
      <c r="J297" s="3">
        <v>2422.400146484375</v>
      </c>
      <c r="K297" s="2">
        <v>23.061379662692342</v>
      </c>
    </row>
    <row r="298" spans="1:11" x14ac:dyDescent="0.3">
      <c r="A298" s="1">
        <v>2018</v>
      </c>
      <c r="B298" s="1">
        <v>12</v>
      </c>
      <c r="C298" s="1" t="s">
        <v>363</v>
      </c>
      <c r="D298" s="1" t="s">
        <v>386</v>
      </c>
      <c r="E298" s="1" t="s">
        <v>393</v>
      </c>
      <c r="F298" s="1" t="s">
        <v>1183</v>
      </c>
      <c r="G298" s="2">
        <v>0.15050999820232391</v>
      </c>
      <c r="H298" s="4">
        <v>43433</v>
      </c>
      <c r="I298" s="4">
        <v>43461</v>
      </c>
      <c r="J298" s="3">
        <v>67.699996948242188</v>
      </c>
      <c r="K298" s="2">
        <v>3.2146002453596703</v>
      </c>
    </row>
    <row r="299" spans="1:11" x14ac:dyDescent="0.3">
      <c r="A299" s="1">
        <v>2018</v>
      </c>
      <c r="B299" s="1">
        <v>12</v>
      </c>
      <c r="C299" s="1" t="s">
        <v>363</v>
      </c>
      <c r="D299" s="1" t="s">
        <v>386</v>
      </c>
      <c r="E299" s="1" t="s">
        <v>393</v>
      </c>
      <c r="F299" s="1" t="s">
        <v>13</v>
      </c>
      <c r="G299" s="2">
        <v>35.461387634277344</v>
      </c>
      <c r="H299" s="4">
        <v>43433</v>
      </c>
      <c r="I299" s="4">
        <v>43461</v>
      </c>
      <c r="J299" s="3">
        <v>1823.5</v>
      </c>
      <c r="K299" s="2">
        <v>28.119023216839583</v>
      </c>
    </row>
    <row r="300" spans="1:11" x14ac:dyDescent="0.3">
      <c r="A300" s="1">
        <v>2018</v>
      </c>
      <c r="B300" s="1">
        <v>12</v>
      </c>
      <c r="C300" s="1" t="s">
        <v>394</v>
      </c>
      <c r="D300" s="1"/>
      <c r="E300" s="1" t="s">
        <v>395</v>
      </c>
      <c r="F300" s="1" t="s">
        <v>13</v>
      </c>
      <c r="G300" s="2">
        <v>38.764701843261719</v>
      </c>
      <c r="H300" s="4">
        <v>43433</v>
      </c>
      <c r="I300" s="4">
        <v>43460</v>
      </c>
      <c r="J300" s="3">
        <v>2066.39990234375</v>
      </c>
      <c r="K300" s="2">
        <v>27.125162423629256</v>
      </c>
    </row>
    <row r="301" spans="1:11" x14ac:dyDescent="0.3">
      <c r="A301" s="1">
        <v>2018</v>
      </c>
      <c r="B301" s="1">
        <v>12</v>
      </c>
      <c r="C301" s="1" t="s">
        <v>396</v>
      </c>
      <c r="D301" s="1"/>
      <c r="E301" s="1" t="s">
        <v>397</v>
      </c>
      <c r="F301" s="1" t="s">
        <v>13</v>
      </c>
      <c r="G301" s="2">
        <v>175.73721313476562</v>
      </c>
      <c r="H301" s="4">
        <v>43433</v>
      </c>
      <c r="I301" s="4">
        <v>43459</v>
      </c>
      <c r="J301" s="3">
        <v>9098.5</v>
      </c>
      <c r="K301" s="2">
        <v>27.928281140856519</v>
      </c>
    </row>
    <row r="302" spans="1:11" x14ac:dyDescent="0.3">
      <c r="A302" s="1">
        <v>2018</v>
      </c>
      <c r="B302" s="1">
        <v>12</v>
      </c>
      <c r="C302" s="1" t="s">
        <v>398</v>
      </c>
      <c r="D302" s="1"/>
      <c r="E302" s="1" t="s">
        <v>399</v>
      </c>
      <c r="F302" s="1" t="s">
        <v>13</v>
      </c>
      <c r="G302" s="2">
        <v>33.486198425292969</v>
      </c>
      <c r="H302" s="4">
        <v>43432</v>
      </c>
      <c r="I302" s="4">
        <v>43459</v>
      </c>
      <c r="J302" s="3">
        <v>1809.760009765625</v>
      </c>
      <c r="K302" s="2">
        <v>26.754394775989482</v>
      </c>
    </row>
    <row r="303" spans="1:11" x14ac:dyDescent="0.3">
      <c r="A303" s="1">
        <v>2018</v>
      </c>
      <c r="B303" s="1">
        <v>12</v>
      </c>
      <c r="C303" s="1" t="s">
        <v>400</v>
      </c>
      <c r="D303" s="1" t="s">
        <v>401</v>
      </c>
      <c r="E303" s="1" t="s">
        <v>402</v>
      </c>
      <c r="F303" s="1" t="s">
        <v>1183</v>
      </c>
      <c r="G303" s="2">
        <v>9.1830000281333923E-2</v>
      </c>
      <c r="H303" s="4">
        <v>43432</v>
      </c>
      <c r="I303" s="4">
        <v>43460</v>
      </c>
      <c r="J303" s="3">
        <v>47.400001525878906</v>
      </c>
      <c r="K303" s="2">
        <v>2.8012798804299175</v>
      </c>
    </row>
    <row r="304" spans="1:11" x14ac:dyDescent="0.3">
      <c r="A304" s="1">
        <v>2018</v>
      </c>
      <c r="B304" s="1">
        <v>12</v>
      </c>
      <c r="C304" s="1" t="s">
        <v>400</v>
      </c>
      <c r="D304" s="1" t="s">
        <v>401</v>
      </c>
      <c r="E304" s="1" t="s">
        <v>402</v>
      </c>
      <c r="F304" s="1" t="s">
        <v>13</v>
      </c>
      <c r="G304" s="2">
        <v>35.257373809814453</v>
      </c>
      <c r="H304" s="4">
        <v>43432</v>
      </c>
      <c r="I304" s="4">
        <v>43460</v>
      </c>
      <c r="J304" s="3">
        <v>1745.4000244140625</v>
      </c>
      <c r="K304" s="2">
        <v>29.208230992019899</v>
      </c>
    </row>
    <row r="305" spans="1:11" x14ac:dyDescent="0.3">
      <c r="A305" s="1">
        <v>2018</v>
      </c>
      <c r="B305" s="1">
        <v>12</v>
      </c>
      <c r="C305" s="1" t="s">
        <v>403</v>
      </c>
      <c r="D305" s="1"/>
      <c r="E305" s="1" t="s">
        <v>404</v>
      </c>
      <c r="F305" s="1" t="s">
        <v>13</v>
      </c>
      <c r="G305" s="2">
        <v>45.562198638916016</v>
      </c>
      <c r="H305" s="4">
        <v>43432</v>
      </c>
      <c r="I305" s="4">
        <v>43460</v>
      </c>
      <c r="J305" s="3">
        <v>2109.300048828125</v>
      </c>
      <c r="K305" s="2">
        <v>31.233207213243865</v>
      </c>
    </row>
    <row r="306" spans="1:11" x14ac:dyDescent="0.3">
      <c r="A306" s="1">
        <v>2018</v>
      </c>
      <c r="B306" s="1">
        <v>12</v>
      </c>
      <c r="C306" s="1" t="s">
        <v>400</v>
      </c>
      <c r="D306" s="1" t="s">
        <v>384</v>
      </c>
      <c r="E306" s="1" t="s">
        <v>405</v>
      </c>
      <c r="F306" s="1" t="s">
        <v>13</v>
      </c>
      <c r="G306" s="2">
        <v>34.632701873779297</v>
      </c>
      <c r="H306" s="4">
        <v>43432</v>
      </c>
      <c r="I306" s="4">
        <v>43460</v>
      </c>
      <c r="J306" s="3">
        <v>1804.5</v>
      </c>
      <c r="K306" s="2">
        <v>27.751071735867239</v>
      </c>
    </row>
    <row r="307" spans="1:11" x14ac:dyDescent="0.3">
      <c r="A307" s="1">
        <v>2018</v>
      </c>
      <c r="B307" s="1">
        <v>12</v>
      </c>
      <c r="C307" s="1" t="s">
        <v>400</v>
      </c>
      <c r="D307" s="1" t="s">
        <v>406</v>
      </c>
      <c r="E307" s="1" t="s">
        <v>407</v>
      </c>
      <c r="F307" s="1" t="s">
        <v>13</v>
      </c>
      <c r="G307" s="2">
        <v>99.407699584960937</v>
      </c>
      <c r="H307" s="4">
        <v>43433</v>
      </c>
      <c r="I307" s="4">
        <v>43459</v>
      </c>
      <c r="J307" s="3">
        <v>5368.39990234375</v>
      </c>
      <c r="K307" s="2">
        <v>26.774750717644025</v>
      </c>
    </row>
    <row r="308" spans="1:11" x14ac:dyDescent="0.3">
      <c r="A308" s="1">
        <v>2018</v>
      </c>
      <c r="B308" s="1">
        <v>12</v>
      </c>
      <c r="C308" s="1" t="s">
        <v>408</v>
      </c>
      <c r="D308" s="1"/>
      <c r="E308" s="1" t="s">
        <v>409</v>
      </c>
      <c r="F308" s="1" t="s">
        <v>1183</v>
      </c>
      <c r="G308" s="2">
        <v>0.57646000385284424</v>
      </c>
      <c r="H308" s="4">
        <v>43433</v>
      </c>
      <c r="I308" s="4">
        <v>43459</v>
      </c>
      <c r="J308" s="3">
        <v>215.60000610351562</v>
      </c>
      <c r="K308" s="2">
        <v>3.8660786380997694</v>
      </c>
    </row>
    <row r="309" spans="1:11" x14ac:dyDescent="0.3">
      <c r="A309" s="1">
        <v>2018</v>
      </c>
      <c r="B309" s="1">
        <v>12</v>
      </c>
      <c r="C309" s="1" t="s">
        <v>408</v>
      </c>
      <c r="D309" s="1"/>
      <c r="E309" s="1" t="s">
        <v>409</v>
      </c>
      <c r="F309" s="1" t="s">
        <v>13</v>
      </c>
      <c r="G309" s="2">
        <v>28.722339630126953</v>
      </c>
      <c r="H309" s="4">
        <v>43433</v>
      </c>
      <c r="I309" s="4">
        <v>43459</v>
      </c>
      <c r="J309" s="3">
        <v>1868.7000732421875</v>
      </c>
      <c r="K309" s="2">
        <v>22.224422399004901</v>
      </c>
    </row>
    <row r="310" spans="1:11" x14ac:dyDescent="0.3">
      <c r="A310" s="1">
        <v>2018</v>
      </c>
      <c r="B310" s="1">
        <v>12</v>
      </c>
      <c r="C310" s="1" t="s">
        <v>410</v>
      </c>
      <c r="D310" s="1"/>
      <c r="E310" s="1" t="s">
        <v>411</v>
      </c>
      <c r="F310" s="1" t="s">
        <v>16</v>
      </c>
      <c r="G310" s="2">
        <v>9.4279997050762177E-2</v>
      </c>
      <c r="H310" s="4">
        <v>43433</v>
      </c>
      <c r="I310" s="4">
        <v>43460</v>
      </c>
      <c r="J310" s="3">
        <v>47</v>
      </c>
      <c r="K310" s="2">
        <v>2.9004940199059375</v>
      </c>
    </row>
    <row r="311" spans="1:11" x14ac:dyDescent="0.3">
      <c r="A311" s="1">
        <v>2018</v>
      </c>
      <c r="B311" s="1">
        <v>12</v>
      </c>
      <c r="C311" s="1" t="s">
        <v>410</v>
      </c>
      <c r="D311" s="1"/>
      <c r="E311" s="1" t="s">
        <v>411</v>
      </c>
      <c r="F311" s="1" t="s">
        <v>1183</v>
      </c>
      <c r="G311" s="2">
        <v>0.11715000122785568</v>
      </c>
      <c r="H311" s="4">
        <v>43433</v>
      </c>
      <c r="I311" s="4">
        <v>43460</v>
      </c>
      <c r="J311" s="3">
        <v>58.400001525878906</v>
      </c>
      <c r="K311" s="2">
        <v>2.9005456909165099</v>
      </c>
    </row>
    <row r="312" spans="1:11" x14ac:dyDescent="0.3">
      <c r="A312" s="1">
        <v>2018</v>
      </c>
      <c r="B312" s="1">
        <v>12</v>
      </c>
      <c r="C312" s="1" t="s">
        <v>410</v>
      </c>
      <c r="D312" s="1"/>
      <c r="E312" s="1" t="s">
        <v>411</v>
      </c>
      <c r="F312" s="1" t="s">
        <v>13</v>
      </c>
      <c r="G312" s="2">
        <v>138.19976806640625</v>
      </c>
      <c r="H312" s="4">
        <v>43433</v>
      </c>
      <c r="I312" s="4">
        <v>43460</v>
      </c>
      <c r="J312" s="3">
        <v>5306.83984375</v>
      </c>
      <c r="K312" s="2">
        <v>37.65490923440673</v>
      </c>
    </row>
    <row r="313" spans="1:11" x14ac:dyDescent="0.3">
      <c r="A313" s="1">
        <v>2018</v>
      </c>
      <c r="B313" s="1">
        <v>12</v>
      </c>
      <c r="C313" s="1" t="s">
        <v>412</v>
      </c>
      <c r="D313" s="1"/>
      <c r="E313" s="1" t="s">
        <v>413</v>
      </c>
      <c r="F313" s="1" t="s">
        <v>16</v>
      </c>
      <c r="G313" s="2">
        <v>0.15139999985694885</v>
      </c>
      <c r="H313" s="4">
        <v>43433</v>
      </c>
      <c r="I313" s="4">
        <v>43459</v>
      </c>
      <c r="J313" s="3">
        <v>65.199996948242188</v>
      </c>
      <c r="K313" s="2">
        <v>3.3575970251492269</v>
      </c>
    </row>
    <row r="314" spans="1:11" x14ac:dyDescent="0.3">
      <c r="A314" s="1">
        <v>2018</v>
      </c>
      <c r="B314" s="1">
        <v>12</v>
      </c>
      <c r="C314" s="1" t="s">
        <v>412</v>
      </c>
      <c r="D314" s="1"/>
      <c r="E314" s="1" t="s">
        <v>413</v>
      </c>
      <c r="F314" s="1" t="s">
        <v>13</v>
      </c>
      <c r="G314" s="2">
        <v>68.373497009277344</v>
      </c>
      <c r="H314" s="4">
        <v>43433</v>
      </c>
      <c r="I314" s="4">
        <v>43459</v>
      </c>
      <c r="J314" s="3">
        <v>3155.5</v>
      </c>
      <c r="K314" s="2">
        <v>31.330684286355407</v>
      </c>
    </row>
    <row r="315" spans="1:11" x14ac:dyDescent="0.3">
      <c r="A315" s="1">
        <v>2018</v>
      </c>
      <c r="B315" s="1">
        <v>12</v>
      </c>
      <c r="C315" s="1" t="s">
        <v>414</v>
      </c>
      <c r="D315" s="1"/>
      <c r="E315" s="1" t="s">
        <v>415</v>
      </c>
      <c r="F315" s="1" t="s">
        <v>13</v>
      </c>
      <c r="G315" s="2">
        <v>41.043800354003906</v>
      </c>
      <c r="H315" s="4">
        <v>43433</v>
      </c>
      <c r="I315" s="4">
        <v>43459</v>
      </c>
      <c r="J315" s="3">
        <v>2693.10009765625</v>
      </c>
      <c r="K315" s="2">
        <v>22.036638272568027</v>
      </c>
    </row>
    <row r="316" spans="1:11" x14ac:dyDescent="0.3">
      <c r="A316" s="1">
        <v>2018</v>
      </c>
      <c r="B316" s="1">
        <v>12</v>
      </c>
      <c r="C316" s="1" t="s">
        <v>416</v>
      </c>
      <c r="D316" s="1"/>
      <c r="E316" s="1" t="s">
        <v>417</v>
      </c>
      <c r="F316" s="1" t="s">
        <v>1183</v>
      </c>
      <c r="G316" s="2">
        <v>0.1127299964427948</v>
      </c>
      <c r="H316" s="4">
        <v>43433</v>
      </c>
      <c r="I316" s="4">
        <v>43459</v>
      </c>
      <c r="J316" s="3">
        <v>60.599998474121094</v>
      </c>
      <c r="K316" s="2">
        <v>2.68978242839566</v>
      </c>
    </row>
    <row r="317" spans="1:11" x14ac:dyDescent="0.3">
      <c r="A317" s="1">
        <v>2018</v>
      </c>
      <c r="B317" s="1">
        <v>12</v>
      </c>
      <c r="C317" s="1" t="s">
        <v>416</v>
      </c>
      <c r="D317" s="1"/>
      <c r="E317" s="1" t="s">
        <v>417</v>
      </c>
      <c r="F317" s="1" t="s">
        <v>13</v>
      </c>
      <c r="G317" s="2">
        <v>46.996673583984375</v>
      </c>
      <c r="H317" s="4">
        <v>43433</v>
      </c>
      <c r="I317" s="4">
        <v>43459</v>
      </c>
      <c r="J317" s="3">
        <v>3479.60009765625</v>
      </c>
      <c r="K317" s="2">
        <v>19.529362080371911</v>
      </c>
    </row>
    <row r="318" spans="1:11" x14ac:dyDescent="0.3">
      <c r="A318" s="1">
        <v>2018</v>
      </c>
      <c r="B318" s="1">
        <v>12</v>
      </c>
      <c r="C318" s="1" t="s">
        <v>418</v>
      </c>
      <c r="D318" s="1"/>
      <c r="E318" s="1" t="s">
        <v>419</v>
      </c>
      <c r="F318" s="1" t="s">
        <v>1183</v>
      </c>
      <c r="G318" s="2">
        <v>0.19956000149250031</v>
      </c>
      <c r="H318" s="4">
        <v>43425</v>
      </c>
      <c r="I318" s="4">
        <v>43450</v>
      </c>
      <c r="J318" s="3">
        <v>137.80000305175781</v>
      </c>
      <c r="K318" s="2">
        <v>2.0939897109413383</v>
      </c>
    </row>
    <row r="319" spans="1:11" x14ac:dyDescent="0.3">
      <c r="A319" s="1">
        <v>2018</v>
      </c>
      <c r="B319" s="1">
        <v>12</v>
      </c>
      <c r="C319" s="1" t="s">
        <v>418</v>
      </c>
      <c r="D319" s="1"/>
      <c r="E319" s="1" t="s">
        <v>419</v>
      </c>
      <c r="F319" s="1" t="s">
        <v>13</v>
      </c>
      <c r="G319" s="2">
        <v>46.688438415527344</v>
      </c>
      <c r="H319" s="4">
        <v>43425</v>
      </c>
      <c r="I319" s="4">
        <v>43450</v>
      </c>
      <c r="J319" s="3">
        <v>4032.10009765625</v>
      </c>
      <c r="K319" s="2">
        <v>16.74280871196342</v>
      </c>
    </row>
    <row r="320" spans="1:11" x14ac:dyDescent="0.3">
      <c r="A320" s="1">
        <v>2018</v>
      </c>
      <c r="B320" s="1">
        <v>12</v>
      </c>
      <c r="C320" s="1" t="s">
        <v>418</v>
      </c>
      <c r="D320" s="1"/>
      <c r="E320" s="1" t="s">
        <v>419</v>
      </c>
      <c r="F320" s="1" t="s">
        <v>248</v>
      </c>
      <c r="G320" s="2">
        <v>2.8880500793457031</v>
      </c>
      <c r="H320" s="4">
        <v>43425</v>
      </c>
      <c r="I320" s="4">
        <v>43450</v>
      </c>
      <c r="J320" s="3">
        <v>1994.300048828125</v>
      </c>
      <c r="K320" s="2">
        <v>2.093941247297749</v>
      </c>
    </row>
    <row r="321" spans="1:11" x14ac:dyDescent="0.3">
      <c r="A321" s="1">
        <v>2018</v>
      </c>
      <c r="B321" s="1">
        <v>12</v>
      </c>
      <c r="C321" s="1" t="s">
        <v>420</v>
      </c>
      <c r="D321" s="1"/>
      <c r="E321" s="1" t="s">
        <v>421</v>
      </c>
      <c r="F321" s="1" t="s">
        <v>16</v>
      </c>
      <c r="G321" s="2">
        <v>0.12210000306367874</v>
      </c>
      <c r="H321" s="4">
        <v>43433</v>
      </c>
      <c r="I321" s="4">
        <v>43459</v>
      </c>
      <c r="J321" s="3">
        <v>63.5</v>
      </c>
      <c r="K321" s="2">
        <v>2.7803035973211916</v>
      </c>
    </row>
    <row r="322" spans="1:11" x14ac:dyDescent="0.3">
      <c r="A322" s="1">
        <v>2018</v>
      </c>
      <c r="B322" s="1">
        <v>12</v>
      </c>
      <c r="C322" s="1" t="s">
        <v>420</v>
      </c>
      <c r="D322" s="1"/>
      <c r="E322" s="1" t="s">
        <v>421</v>
      </c>
      <c r="F322" s="1" t="s">
        <v>13</v>
      </c>
      <c r="G322" s="2">
        <v>80.583900451660156</v>
      </c>
      <c r="H322" s="4">
        <v>43433</v>
      </c>
      <c r="I322" s="4">
        <v>43459</v>
      </c>
      <c r="J322" s="3">
        <v>4585.7998046875</v>
      </c>
      <c r="K322" s="2">
        <v>25.408759645366537</v>
      </c>
    </row>
    <row r="323" spans="1:11" x14ac:dyDescent="0.3">
      <c r="A323" s="1">
        <v>2018</v>
      </c>
      <c r="B323" s="1">
        <v>12</v>
      </c>
      <c r="C323" s="1" t="s">
        <v>422</v>
      </c>
      <c r="D323" s="1"/>
      <c r="E323" s="1" t="s">
        <v>423</v>
      </c>
      <c r="F323" s="1" t="s">
        <v>1183</v>
      </c>
      <c r="G323" s="2">
        <v>0.44144999980926514</v>
      </c>
      <c r="H323" s="4">
        <v>43433</v>
      </c>
      <c r="I323" s="4">
        <v>43460</v>
      </c>
      <c r="J323" s="3">
        <v>125.5</v>
      </c>
      <c r="K323" s="2">
        <v>5.0861371531809469</v>
      </c>
    </row>
    <row r="324" spans="1:11" x14ac:dyDescent="0.3">
      <c r="A324" s="1">
        <v>2018</v>
      </c>
      <c r="B324" s="1">
        <v>12</v>
      </c>
      <c r="C324" s="1" t="s">
        <v>422</v>
      </c>
      <c r="D324" s="1"/>
      <c r="E324" s="1" t="s">
        <v>423</v>
      </c>
      <c r="F324" s="1" t="s">
        <v>13</v>
      </c>
      <c r="G324" s="2">
        <v>79.315086364746094</v>
      </c>
      <c r="H324" s="4">
        <v>43433</v>
      </c>
      <c r="I324" s="4">
        <v>43460</v>
      </c>
      <c r="J324" s="3">
        <v>4258.89990234375</v>
      </c>
      <c r="K324" s="2">
        <v>26.928281623883155</v>
      </c>
    </row>
    <row r="325" spans="1:11" x14ac:dyDescent="0.3">
      <c r="A325" s="1">
        <v>2018</v>
      </c>
      <c r="B325" s="1">
        <v>12</v>
      </c>
      <c r="C325" s="1" t="s">
        <v>410</v>
      </c>
      <c r="D325" s="1" t="s">
        <v>401</v>
      </c>
      <c r="E325" s="1" t="s">
        <v>424</v>
      </c>
      <c r="F325" s="1" t="s">
        <v>13</v>
      </c>
      <c r="G325" s="2">
        <v>28.82390022277832</v>
      </c>
      <c r="H325" s="4">
        <v>43433</v>
      </c>
      <c r="I325" s="4">
        <v>43460</v>
      </c>
      <c r="J325" s="3">
        <v>1802.6</v>
      </c>
      <c r="K325" s="2">
        <f>G325/J325*1445.94</f>
        <v>23.120842276780255</v>
      </c>
    </row>
    <row r="326" spans="1:11" x14ac:dyDescent="0.3">
      <c r="A326" s="1">
        <v>2018</v>
      </c>
      <c r="B326" s="1">
        <v>12</v>
      </c>
      <c r="C326" s="1" t="s">
        <v>403</v>
      </c>
      <c r="D326" s="1" t="s">
        <v>384</v>
      </c>
      <c r="E326" s="1" t="s">
        <v>425</v>
      </c>
      <c r="F326" s="1" t="s">
        <v>13</v>
      </c>
      <c r="G326" s="2">
        <v>43.016101837158203</v>
      </c>
      <c r="H326" s="4">
        <v>43432</v>
      </c>
      <c r="I326" s="4">
        <v>43460</v>
      </c>
      <c r="J326" s="3">
        <v>2097.199951171875</v>
      </c>
      <c r="K326" s="2">
        <v>29.657974317453661</v>
      </c>
    </row>
    <row r="327" spans="1:11" x14ac:dyDescent="0.3">
      <c r="A327" s="1">
        <v>2018</v>
      </c>
      <c r="B327" s="1">
        <v>12</v>
      </c>
      <c r="C327" s="1" t="s">
        <v>403</v>
      </c>
      <c r="D327" s="1" t="s">
        <v>386</v>
      </c>
      <c r="E327" s="1" t="s">
        <v>426</v>
      </c>
      <c r="F327" s="1" t="s">
        <v>13</v>
      </c>
      <c r="G327" s="2">
        <v>35.697898864746094</v>
      </c>
      <c r="H327" s="4">
        <v>43432</v>
      </c>
      <c r="I327" s="4">
        <v>43460</v>
      </c>
      <c r="J327" s="3">
        <v>2103.60009765625</v>
      </c>
      <c r="K327" s="2">
        <v>24.537467906566775</v>
      </c>
    </row>
    <row r="328" spans="1:11" x14ac:dyDescent="0.3">
      <c r="A328" s="1">
        <v>2018</v>
      </c>
      <c r="B328" s="1">
        <v>12</v>
      </c>
      <c r="C328" s="1" t="s">
        <v>394</v>
      </c>
      <c r="D328" s="1" t="s">
        <v>386</v>
      </c>
      <c r="E328" s="1" t="s">
        <v>427</v>
      </c>
      <c r="F328" s="1" t="s">
        <v>13</v>
      </c>
      <c r="G328" s="2">
        <v>35.014801025390625</v>
      </c>
      <c r="H328" s="4">
        <v>43433</v>
      </c>
      <c r="I328" s="4">
        <v>43460</v>
      </c>
      <c r="J328" s="3">
        <v>1937.199951171875</v>
      </c>
      <c r="K328" s="2">
        <v>26.135299747465933</v>
      </c>
    </row>
    <row r="329" spans="1:11" x14ac:dyDescent="0.3">
      <c r="A329" s="1">
        <v>2018</v>
      </c>
      <c r="B329" s="1">
        <v>12</v>
      </c>
      <c r="C329" s="1" t="s">
        <v>394</v>
      </c>
      <c r="D329" s="1" t="s">
        <v>388</v>
      </c>
      <c r="E329" s="1" t="s">
        <v>428</v>
      </c>
      <c r="F329" s="1" t="s">
        <v>1183</v>
      </c>
      <c r="G329" s="2">
        <v>0.16445000469684601</v>
      </c>
      <c r="H329" s="4">
        <v>43433</v>
      </c>
      <c r="I329" s="4">
        <v>43460</v>
      </c>
      <c r="J329" s="3">
        <v>70.699996948242187</v>
      </c>
      <c r="K329" s="2">
        <v>3.3632934944174639</v>
      </c>
    </row>
    <row r="330" spans="1:11" x14ac:dyDescent="0.3">
      <c r="A330" s="1">
        <v>2018</v>
      </c>
      <c r="B330" s="1">
        <v>12</v>
      </c>
      <c r="C330" s="1" t="s">
        <v>394</v>
      </c>
      <c r="D330" s="1" t="s">
        <v>388</v>
      </c>
      <c r="E330" s="1" t="s">
        <v>428</v>
      </c>
      <c r="F330" s="1" t="s">
        <v>13</v>
      </c>
      <c r="G330" s="2">
        <v>33.273952484130859</v>
      </c>
      <c r="H330" s="4">
        <v>43433</v>
      </c>
      <c r="I330" s="4">
        <v>43460</v>
      </c>
      <c r="J330" s="3">
        <v>1790.5</v>
      </c>
      <c r="K330" s="2">
        <v>26.870784057472314</v>
      </c>
    </row>
    <row r="331" spans="1:11" x14ac:dyDescent="0.3">
      <c r="A331" s="1">
        <v>2018</v>
      </c>
      <c r="B331" s="1">
        <v>12</v>
      </c>
      <c r="C331" s="1" t="s">
        <v>394</v>
      </c>
      <c r="D331" s="1" t="s">
        <v>384</v>
      </c>
      <c r="E331" s="1" t="s">
        <v>429</v>
      </c>
      <c r="F331" s="1" t="s">
        <v>13</v>
      </c>
      <c r="G331" s="2">
        <v>37.693660736083984</v>
      </c>
      <c r="H331" s="4">
        <v>43433</v>
      </c>
      <c r="I331" s="4">
        <v>43460</v>
      </c>
      <c r="J331" s="3">
        <v>1953.699951171875</v>
      </c>
      <c r="K331" s="2">
        <v>27.897206923735265</v>
      </c>
    </row>
    <row r="332" spans="1:11" x14ac:dyDescent="0.3">
      <c r="A332" s="1">
        <v>2018</v>
      </c>
      <c r="B332" s="1">
        <v>12</v>
      </c>
      <c r="C332" s="1" t="s">
        <v>430</v>
      </c>
      <c r="D332" s="1"/>
      <c r="E332" s="1" t="s">
        <v>431</v>
      </c>
      <c r="F332" s="1" t="s">
        <v>13</v>
      </c>
      <c r="G332" s="2">
        <v>83.257698059082031</v>
      </c>
      <c r="H332" s="4">
        <v>43432</v>
      </c>
      <c r="I332" s="4">
        <v>43459</v>
      </c>
      <c r="J332" s="3">
        <v>3773.3798828125</v>
      </c>
      <c r="K332" s="2">
        <v>31.903926895857431</v>
      </c>
    </row>
    <row r="333" spans="1:11" x14ac:dyDescent="0.3">
      <c r="A333" s="1">
        <v>2018</v>
      </c>
      <c r="B333" s="1">
        <v>12</v>
      </c>
      <c r="C333" s="1" t="s">
        <v>432</v>
      </c>
      <c r="D333" s="1"/>
      <c r="E333" s="1" t="s">
        <v>433</v>
      </c>
      <c r="F333" s="1" t="s">
        <v>1183</v>
      </c>
      <c r="G333" s="2">
        <v>8.4129996597766876E-2</v>
      </c>
      <c r="H333" s="4">
        <v>43432</v>
      </c>
      <c r="I333" s="4">
        <v>43459</v>
      </c>
      <c r="J333" s="3">
        <v>42.5</v>
      </c>
      <c r="K333" s="2">
        <v>2.8622806418958837</v>
      </c>
    </row>
    <row r="334" spans="1:11" x14ac:dyDescent="0.3">
      <c r="A334" s="1">
        <v>2018</v>
      </c>
      <c r="B334" s="1">
        <v>12</v>
      </c>
      <c r="C334" s="1" t="s">
        <v>432</v>
      </c>
      <c r="D334" s="1"/>
      <c r="E334" s="1" t="s">
        <v>433</v>
      </c>
      <c r="F334" s="1" t="s">
        <v>13</v>
      </c>
      <c r="G334" s="2">
        <v>54.632499694824219</v>
      </c>
      <c r="H334" s="4">
        <v>43432</v>
      </c>
      <c r="I334" s="4">
        <v>43459</v>
      </c>
      <c r="J334" s="3">
        <v>2214.969970703125</v>
      </c>
      <c r="K334" s="2">
        <v>35.664283332770275</v>
      </c>
    </row>
    <row r="335" spans="1:11" x14ac:dyDescent="0.3">
      <c r="A335" s="1">
        <v>2018</v>
      </c>
      <c r="B335" s="1">
        <v>12</v>
      </c>
      <c r="C335" s="1" t="s">
        <v>434</v>
      </c>
      <c r="D335" s="1"/>
      <c r="E335" s="1" t="s">
        <v>435</v>
      </c>
      <c r="F335" s="1" t="s">
        <v>13</v>
      </c>
      <c r="G335" s="2">
        <v>40.520301818847656</v>
      </c>
      <c r="H335" s="4">
        <v>43432</v>
      </c>
      <c r="I335" s="4">
        <v>43459</v>
      </c>
      <c r="J335" s="3">
        <v>1760.0999755859375</v>
      </c>
      <c r="K335" s="2">
        <v>33.287839341307865</v>
      </c>
    </row>
    <row r="336" spans="1:11" x14ac:dyDescent="0.3">
      <c r="A336" s="1">
        <v>2018</v>
      </c>
      <c r="B336" s="1">
        <v>12</v>
      </c>
      <c r="C336" s="1" t="s">
        <v>436</v>
      </c>
      <c r="D336" s="1"/>
      <c r="E336" s="1" t="s">
        <v>437</v>
      </c>
      <c r="F336" s="1" t="s">
        <v>1183</v>
      </c>
      <c r="G336" s="2">
        <v>0.17937000095844269</v>
      </c>
      <c r="H336" s="4">
        <v>43434</v>
      </c>
      <c r="I336" s="4">
        <v>43460</v>
      </c>
      <c r="J336" s="3">
        <v>83.800003051757813</v>
      </c>
      <c r="K336" s="2">
        <v>3.0949671806773313</v>
      </c>
    </row>
    <row r="337" spans="1:11" x14ac:dyDescent="0.3">
      <c r="A337" s="1">
        <v>2018</v>
      </c>
      <c r="B337" s="1">
        <v>12</v>
      </c>
      <c r="C337" s="1" t="s">
        <v>436</v>
      </c>
      <c r="D337" s="1"/>
      <c r="E337" s="1" t="s">
        <v>437</v>
      </c>
      <c r="F337" s="1" t="s">
        <v>13</v>
      </c>
      <c r="G337" s="2">
        <v>87.049407958984375</v>
      </c>
      <c r="H337" s="4">
        <v>43434</v>
      </c>
      <c r="I337" s="4">
        <v>43460</v>
      </c>
      <c r="J337" s="3">
        <v>5484.22021484375</v>
      </c>
      <c r="K337" s="2">
        <v>22.950978628380987</v>
      </c>
    </row>
    <row r="338" spans="1:11" x14ac:dyDescent="0.3">
      <c r="A338" s="1">
        <v>2018</v>
      </c>
      <c r="B338" s="1">
        <v>12</v>
      </c>
      <c r="C338" s="1" t="s">
        <v>438</v>
      </c>
      <c r="D338" s="1"/>
      <c r="E338" s="1" t="s">
        <v>439</v>
      </c>
      <c r="F338" s="1" t="s">
        <v>1183</v>
      </c>
      <c r="G338" s="2">
        <v>0.43729999661445618</v>
      </c>
      <c r="H338" s="4">
        <v>43434</v>
      </c>
      <c r="I338" s="4">
        <v>43460</v>
      </c>
      <c r="J338" s="3">
        <v>215.39999389648437</v>
      </c>
      <c r="K338" s="2">
        <v>2.9355133473614594</v>
      </c>
    </row>
    <row r="339" spans="1:11" x14ac:dyDescent="0.3">
      <c r="A339" s="1">
        <v>2018</v>
      </c>
      <c r="B339" s="1">
        <v>12</v>
      </c>
      <c r="C339" s="1" t="s">
        <v>438</v>
      </c>
      <c r="D339" s="1"/>
      <c r="E339" s="1" t="s">
        <v>439</v>
      </c>
      <c r="F339" s="1" t="s">
        <v>13</v>
      </c>
      <c r="G339" s="2">
        <v>64.273918151855469</v>
      </c>
      <c r="H339" s="4">
        <v>43434</v>
      </c>
      <c r="I339" s="4">
        <v>43460</v>
      </c>
      <c r="J339" s="3">
        <v>4077.64990234375</v>
      </c>
      <c r="K339" s="2">
        <v>22.791615621310712</v>
      </c>
    </row>
    <row r="340" spans="1:11" x14ac:dyDescent="0.3">
      <c r="A340" s="1">
        <v>2018</v>
      </c>
      <c r="B340" s="1">
        <v>12</v>
      </c>
      <c r="C340" s="1" t="s">
        <v>440</v>
      </c>
      <c r="D340" s="1"/>
      <c r="E340" s="1" t="s">
        <v>441</v>
      </c>
      <c r="F340" s="1" t="s">
        <v>16</v>
      </c>
      <c r="G340" s="2">
        <v>0.20712000131607056</v>
      </c>
      <c r="H340" s="4">
        <v>43432</v>
      </c>
      <c r="I340" s="4">
        <v>43459</v>
      </c>
      <c r="J340" s="3">
        <v>84</v>
      </c>
      <c r="K340" s="2">
        <v>3.5652749369399888</v>
      </c>
    </row>
    <row r="341" spans="1:11" x14ac:dyDescent="0.3">
      <c r="A341" s="1">
        <v>2018</v>
      </c>
      <c r="B341" s="1">
        <v>12</v>
      </c>
      <c r="C341" s="1" t="s">
        <v>440</v>
      </c>
      <c r="D341" s="1"/>
      <c r="E341" s="1" t="s">
        <v>441</v>
      </c>
      <c r="F341" s="1" t="s">
        <v>1183</v>
      </c>
      <c r="G341" s="2">
        <v>0.20145000517368317</v>
      </c>
      <c r="H341" s="4">
        <v>43432</v>
      </c>
      <c r="I341" s="4">
        <v>43459</v>
      </c>
      <c r="J341" s="3">
        <v>81.699996948242188</v>
      </c>
      <c r="K341" s="2">
        <v>3.5652953654988178</v>
      </c>
    </row>
    <row r="342" spans="1:11" x14ac:dyDescent="0.3">
      <c r="A342" s="1">
        <v>2018</v>
      </c>
      <c r="B342" s="1">
        <v>12</v>
      </c>
      <c r="C342" s="1" t="s">
        <v>440</v>
      </c>
      <c r="D342" s="1"/>
      <c r="E342" s="1" t="s">
        <v>441</v>
      </c>
      <c r="F342" s="1" t="s">
        <v>13</v>
      </c>
      <c r="G342" s="2">
        <v>77.218437194824219</v>
      </c>
      <c r="H342" s="4">
        <v>43432</v>
      </c>
      <c r="I342" s="4">
        <v>43459</v>
      </c>
      <c r="J342" s="3">
        <v>4737.75</v>
      </c>
      <c r="K342" s="2">
        <v>23.566719872826582</v>
      </c>
    </row>
    <row r="343" spans="1:11" x14ac:dyDescent="0.3">
      <c r="A343" s="1">
        <v>2018</v>
      </c>
      <c r="B343" s="1">
        <v>12</v>
      </c>
      <c r="C343" s="1" t="s">
        <v>442</v>
      </c>
      <c r="D343" s="1"/>
      <c r="E343" s="1" t="s">
        <v>443</v>
      </c>
      <c r="F343" s="1" t="s">
        <v>13</v>
      </c>
      <c r="G343" s="2">
        <v>57.03729248046875</v>
      </c>
      <c r="H343" s="4">
        <v>43432</v>
      </c>
      <c r="I343" s="4">
        <v>43459</v>
      </c>
      <c r="J343" s="3">
        <v>3609.22998046875</v>
      </c>
      <c r="K343" s="2">
        <v>22.850442652728336</v>
      </c>
    </row>
    <row r="344" spans="1:11" x14ac:dyDescent="0.3">
      <c r="A344" s="1">
        <v>2018</v>
      </c>
      <c r="B344" s="1">
        <v>12</v>
      </c>
      <c r="C344" s="1" t="s">
        <v>442</v>
      </c>
      <c r="D344" s="1"/>
      <c r="E344" s="1" t="s">
        <v>443</v>
      </c>
      <c r="F344" s="1" t="s">
        <v>248</v>
      </c>
      <c r="G344" s="2">
        <v>4.3127069473266602</v>
      </c>
      <c r="H344" s="4">
        <v>43432</v>
      </c>
      <c r="I344" s="4">
        <v>43459</v>
      </c>
      <c r="J344" s="3">
        <v>1797.699951171875</v>
      </c>
      <c r="K344" s="2">
        <v>3.4688299787472743</v>
      </c>
    </row>
    <row r="345" spans="1:11" x14ac:dyDescent="0.3">
      <c r="A345" s="1">
        <v>2018</v>
      </c>
      <c r="B345" s="1">
        <v>12</v>
      </c>
      <c r="C345" s="1" t="s">
        <v>444</v>
      </c>
      <c r="D345" s="1"/>
      <c r="E345" s="1" t="s">
        <v>445</v>
      </c>
      <c r="F345" s="1" t="s">
        <v>13</v>
      </c>
      <c r="G345" s="2">
        <v>69.882598876953125</v>
      </c>
      <c r="H345" s="4">
        <v>43432</v>
      </c>
      <c r="I345" s="4">
        <v>43460</v>
      </c>
      <c r="J345" s="3">
        <v>3620.949951171875</v>
      </c>
      <c r="K345" s="2">
        <v>27.90594909698747</v>
      </c>
    </row>
    <row r="346" spans="1:11" x14ac:dyDescent="0.3">
      <c r="A346" s="1">
        <v>2018</v>
      </c>
      <c r="B346" s="1">
        <v>12</v>
      </c>
      <c r="C346" s="1" t="s">
        <v>444</v>
      </c>
      <c r="D346" s="1"/>
      <c r="E346" s="1" t="s">
        <v>445</v>
      </c>
      <c r="F346" s="1" t="s">
        <v>248</v>
      </c>
      <c r="G346" s="2">
        <v>6.8991985321044922</v>
      </c>
      <c r="H346" s="4">
        <v>43432</v>
      </c>
      <c r="I346" s="4">
        <v>43460</v>
      </c>
      <c r="J346" s="3">
        <v>1801.27001953125</v>
      </c>
      <c r="K346" s="2">
        <v>5.5382185998450186</v>
      </c>
    </row>
    <row r="347" spans="1:11" x14ac:dyDescent="0.3">
      <c r="A347" s="1">
        <v>2018</v>
      </c>
      <c r="B347" s="1">
        <v>12</v>
      </c>
      <c r="C347" s="1" t="s">
        <v>446</v>
      </c>
      <c r="D347" s="1"/>
      <c r="E347" s="1" t="s">
        <v>447</v>
      </c>
      <c r="F347" s="1" t="s">
        <v>13</v>
      </c>
      <c r="G347" s="2">
        <v>65.355400085449219</v>
      </c>
      <c r="H347" s="4">
        <v>43432</v>
      </c>
      <c r="I347" s="4">
        <v>43459</v>
      </c>
      <c r="J347" s="3">
        <v>3600.840087890625</v>
      </c>
      <c r="K347" s="2">
        <v>26.243872233413345</v>
      </c>
    </row>
    <row r="348" spans="1:11" x14ac:dyDescent="0.3">
      <c r="A348" s="1">
        <v>2018</v>
      </c>
      <c r="B348" s="1">
        <v>12</v>
      </c>
      <c r="C348" s="1" t="s">
        <v>448</v>
      </c>
      <c r="D348" s="1"/>
      <c r="E348" s="1" t="s">
        <v>449</v>
      </c>
      <c r="F348" s="1" t="s">
        <v>13</v>
      </c>
      <c r="G348" s="2">
        <v>39.036819458007813</v>
      </c>
      <c r="H348" s="4">
        <v>43432</v>
      </c>
      <c r="I348" s="4">
        <v>43459</v>
      </c>
      <c r="J348" s="3">
        <v>2640.10009765625</v>
      </c>
      <c r="K348" s="2">
        <v>21.379832824225414</v>
      </c>
    </row>
    <row r="349" spans="1:11" x14ac:dyDescent="0.3">
      <c r="A349" s="1">
        <v>2018</v>
      </c>
      <c r="B349" s="1">
        <v>12</v>
      </c>
      <c r="C349" s="1" t="s">
        <v>448</v>
      </c>
      <c r="D349" s="1"/>
      <c r="E349" s="1" t="s">
        <v>449</v>
      </c>
      <c r="F349" s="1" t="s">
        <v>339</v>
      </c>
      <c r="G349" s="2">
        <v>2.7339301109313965</v>
      </c>
      <c r="H349" s="4">
        <v>43432</v>
      </c>
      <c r="I349" s="4">
        <v>43459</v>
      </c>
      <c r="J349" s="3">
        <v>66.5</v>
      </c>
      <c r="K349" s="2">
        <v>59.445096309776602</v>
      </c>
    </row>
    <row r="350" spans="1:11" x14ac:dyDescent="0.3">
      <c r="A350" s="1">
        <v>2018</v>
      </c>
      <c r="B350" s="1">
        <v>12</v>
      </c>
      <c r="C350" s="1" t="s">
        <v>450</v>
      </c>
      <c r="D350" s="1"/>
      <c r="E350" s="1" t="s">
        <v>451</v>
      </c>
      <c r="F350" s="1" t="s">
        <v>13</v>
      </c>
      <c r="G350" s="2">
        <v>28.159900665283203</v>
      </c>
      <c r="H350" s="4">
        <v>43432</v>
      </c>
      <c r="I350" s="4">
        <v>43460</v>
      </c>
      <c r="J350" s="3">
        <v>1833.6099853515625</v>
      </c>
      <c r="K350" s="2">
        <v>22.206209113849653</v>
      </c>
    </row>
    <row r="351" spans="1:11" x14ac:dyDescent="0.3">
      <c r="A351" s="1">
        <v>2018</v>
      </c>
      <c r="B351" s="1">
        <v>12</v>
      </c>
      <c r="C351" s="1" t="s">
        <v>452</v>
      </c>
      <c r="D351" s="1"/>
      <c r="E351" s="1" t="s">
        <v>453</v>
      </c>
      <c r="F351" s="1" t="s">
        <v>1183</v>
      </c>
      <c r="G351" s="2">
        <v>0.16553999483585358</v>
      </c>
      <c r="H351" s="4">
        <v>43423</v>
      </c>
      <c r="I351" s="4">
        <v>43450</v>
      </c>
      <c r="J351" s="3">
        <v>140.60000610351562</v>
      </c>
      <c r="K351" s="2">
        <v>1.7024245358618733</v>
      </c>
    </row>
    <row r="352" spans="1:11" x14ac:dyDescent="0.3">
      <c r="A352" s="1">
        <v>2018</v>
      </c>
      <c r="B352" s="1">
        <v>12</v>
      </c>
      <c r="C352" s="1" t="s">
        <v>452</v>
      </c>
      <c r="D352" s="1"/>
      <c r="E352" s="1" t="s">
        <v>453</v>
      </c>
      <c r="F352" s="1" t="s">
        <v>13</v>
      </c>
      <c r="G352" s="2">
        <v>251.11940002441406</v>
      </c>
      <c r="H352" s="4">
        <v>43423</v>
      </c>
      <c r="I352" s="4">
        <v>43450</v>
      </c>
      <c r="J352" s="3">
        <v>13907.759765625</v>
      </c>
      <c r="K352" s="2">
        <v>26.107985138538506</v>
      </c>
    </row>
    <row r="353" spans="1:11" x14ac:dyDescent="0.3">
      <c r="A353" s="1">
        <v>2018</v>
      </c>
      <c r="B353" s="1">
        <v>12</v>
      </c>
      <c r="C353" s="1" t="s">
        <v>452</v>
      </c>
      <c r="D353" s="1"/>
      <c r="E353" s="1" t="s">
        <v>453</v>
      </c>
      <c r="F353" s="1" t="s">
        <v>248</v>
      </c>
      <c r="G353" s="2">
        <v>14.029809951782227</v>
      </c>
      <c r="H353" s="4">
        <v>43423</v>
      </c>
      <c r="I353" s="4">
        <v>43450</v>
      </c>
      <c r="J353" s="3">
        <v>11916.150390625</v>
      </c>
      <c r="K353" s="2">
        <v>1.7024175372643968</v>
      </c>
    </row>
    <row r="354" spans="1:11" x14ac:dyDescent="0.3">
      <c r="A354" s="1">
        <v>2018</v>
      </c>
      <c r="B354" s="1">
        <v>12</v>
      </c>
      <c r="C354" s="1" t="s">
        <v>454</v>
      </c>
      <c r="D354" s="1" t="s">
        <v>401</v>
      </c>
      <c r="E354" s="1" t="s">
        <v>455</v>
      </c>
      <c r="F354" s="1" t="s">
        <v>1183</v>
      </c>
      <c r="G354" s="2">
        <v>0.74045997858047485</v>
      </c>
      <c r="H354" s="4">
        <v>43432</v>
      </c>
      <c r="I354" s="4">
        <v>43460</v>
      </c>
      <c r="J354" s="3">
        <v>259.39999389648438</v>
      </c>
      <c r="K354" s="2">
        <v>4.127450757982313</v>
      </c>
    </row>
    <row r="355" spans="1:11" x14ac:dyDescent="0.3">
      <c r="A355" s="1">
        <v>2018</v>
      </c>
      <c r="B355" s="1">
        <v>12</v>
      </c>
      <c r="C355" s="1" t="s">
        <v>454</v>
      </c>
      <c r="D355" s="1" t="s">
        <v>401</v>
      </c>
      <c r="E355" s="1" t="s">
        <v>455</v>
      </c>
      <c r="F355" s="1" t="s">
        <v>13</v>
      </c>
      <c r="G355" s="2">
        <v>11.217136383056641</v>
      </c>
      <c r="H355" s="4">
        <v>43432</v>
      </c>
      <c r="I355" s="4">
        <v>43460</v>
      </c>
      <c r="J355" s="3">
        <v>502.10000610351562</v>
      </c>
      <c r="K355" s="2">
        <v>32.302939622695526</v>
      </c>
    </row>
    <row r="356" spans="1:11" x14ac:dyDescent="0.3">
      <c r="A356" s="1">
        <v>2018</v>
      </c>
      <c r="B356" s="1">
        <v>12</v>
      </c>
      <c r="C356" s="1" t="s">
        <v>456</v>
      </c>
      <c r="D356" s="1"/>
      <c r="E356" s="1" t="s">
        <v>457</v>
      </c>
      <c r="F356" s="1" t="s">
        <v>13</v>
      </c>
      <c r="G356" s="2">
        <v>14.317669868469238</v>
      </c>
      <c r="H356" s="4">
        <v>43424</v>
      </c>
      <c r="I356" s="4">
        <v>43450</v>
      </c>
      <c r="J356" s="3">
        <v>511.10000610351562</v>
      </c>
      <c r="K356" s="2">
        <v>40.505754886297993</v>
      </c>
    </row>
    <row r="357" spans="1:11" x14ac:dyDescent="0.3">
      <c r="A357" s="1">
        <v>2018</v>
      </c>
      <c r="B357" s="1">
        <v>12</v>
      </c>
      <c r="C357" s="1" t="s">
        <v>458</v>
      </c>
      <c r="D357" s="1"/>
      <c r="E357" s="1" t="s">
        <v>459</v>
      </c>
      <c r="F357" s="1" t="s">
        <v>1183</v>
      </c>
      <c r="G357" s="2">
        <v>8.4299996495246887E-2</v>
      </c>
      <c r="H357" s="4">
        <v>43432</v>
      </c>
      <c r="I357" s="4">
        <v>43459</v>
      </c>
      <c r="J357" s="3">
        <v>49.659999847412109</v>
      </c>
      <c r="K357" s="2">
        <v>2.4545456566023205</v>
      </c>
    </row>
    <row r="358" spans="1:11" x14ac:dyDescent="0.3">
      <c r="A358" s="1">
        <v>2018</v>
      </c>
      <c r="B358" s="1">
        <v>12</v>
      </c>
      <c r="C358" s="1" t="s">
        <v>458</v>
      </c>
      <c r="D358" s="1"/>
      <c r="E358" s="1" t="s">
        <v>459</v>
      </c>
      <c r="F358" s="1" t="s">
        <v>13</v>
      </c>
      <c r="G358" s="2">
        <v>74.995697021484375</v>
      </c>
      <c r="H358" s="4">
        <v>43432</v>
      </c>
      <c r="I358" s="4">
        <v>43459</v>
      </c>
      <c r="J358" s="3">
        <v>4019.010009765625</v>
      </c>
      <c r="K358" s="2">
        <v>26.981589467991633</v>
      </c>
    </row>
    <row r="359" spans="1:11" x14ac:dyDescent="0.3">
      <c r="A359" s="1">
        <v>2018</v>
      </c>
      <c r="B359" s="1">
        <v>12</v>
      </c>
      <c r="C359" s="1" t="s">
        <v>460</v>
      </c>
      <c r="D359" s="1" t="s">
        <v>401</v>
      </c>
      <c r="E359" s="1" t="s">
        <v>461</v>
      </c>
      <c r="F359" s="1" t="s">
        <v>1183</v>
      </c>
      <c r="G359" s="2">
        <v>0.19348999857902527</v>
      </c>
      <c r="H359" s="4">
        <v>43432</v>
      </c>
      <c r="I359" s="4">
        <v>43460</v>
      </c>
      <c r="J359" s="3">
        <v>134.60000610351562</v>
      </c>
      <c r="K359" s="2">
        <v>2.0785654967221308</v>
      </c>
    </row>
    <row r="360" spans="1:11" x14ac:dyDescent="0.3">
      <c r="A360" s="1">
        <v>2018</v>
      </c>
      <c r="B360" s="1">
        <v>12</v>
      </c>
      <c r="C360" s="1" t="s">
        <v>460</v>
      </c>
      <c r="D360" s="1" t="s">
        <v>401</v>
      </c>
      <c r="E360" s="1" t="s">
        <v>461</v>
      </c>
      <c r="F360" s="1" t="s">
        <v>13</v>
      </c>
      <c r="G360" s="2">
        <v>35.765213012695313</v>
      </c>
      <c r="H360" s="4">
        <v>43432</v>
      </c>
      <c r="I360" s="4">
        <v>43460</v>
      </c>
      <c r="J360" s="3">
        <v>1943.949951171875</v>
      </c>
      <c r="K360" s="2">
        <v>26.602717869563257</v>
      </c>
    </row>
    <row r="361" spans="1:11" x14ac:dyDescent="0.3">
      <c r="A361" s="1">
        <v>2018</v>
      </c>
      <c r="B361" s="1">
        <v>12</v>
      </c>
      <c r="C361" s="1" t="s">
        <v>460</v>
      </c>
      <c r="D361" s="1" t="s">
        <v>462</v>
      </c>
      <c r="E361" s="1" t="s">
        <v>463</v>
      </c>
      <c r="F361" s="1" t="s">
        <v>1183</v>
      </c>
      <c r="G361" s="2">
        <v>9.9919997155666351E-2</v>
      </c>
      <c r="H361" s="4">
        <v>43432</v>
      </c>
      <c r="I361" s="4">
        <v>43460</v>
      </c>
      <c r="J361" s="3">
        <v>64.800003051757812</v>
      </c>
      <c r="K361" s="2">
        <v>2.2296036093063885</v>
      </c>
    </row>
    <row r="362" spans="1:11" x14ac:dyDescent="0.3">
      <c r="A362" s="1">
        <v>2018</v>
      </c>
      <c r="B362" s="1">
        <v>12</v>
      </c>
      <c r="C362" s="1" t="s">
        <v>460</v>
      </c>
      <c r="D362" s="1" t="s">
        <v>462</v>
      </c>
      <c r="E362" s="1" t="s">
        <v>463</v>
      </c>
      <c r="F362" s="1" t="s">
        <v>13</v>
      </c>
      <c r="G362" s="2">
        <v>26.646360397338867</v>
      </c>
      <c r="H362" s="4">
        <v>43432</v>
      </c>
      <c r="I362" s="4">
        <v>43460</v>
      </c>
      <c r="J362" s="3">
        <v>1886.699951171875</v>
      </c>
      <c r="K362" s="2">
        <v>20.421391503718883</v>
      </c>
    </row>
    <row r="363" spans="1:11" x14ac:dyDescent="0.3">
      <c r="A363" s="1">
        <v>2018</v>
      </c>
      <c r="B363" s="1">
        <v>12</v>
      </c>
      <c r="C363" s="1" t="s">
        <v>450</v>
      </c>
      <c r="D363" s="1" t="s">
        <v>122</v>
      </c>
      <c r="E363" s="1" t="s">
        <v>464</v>
      </c>
      <c r="F363" s="1" t="s">
        <v>13</v>
      </c>
      <c r="G363" s="2">
        <v>29.723899841308594</v>
      </c>
      <c r="H363" s="4">
        <v>43432</v>
      </c>
      <c r="I363" s="4">
        <v>43459</v>
      </c>
      <c r="J363" s="3">
        <v>1847.699951171875</v>
      </c>
      <c r="K363" s="2">
        <v>23.260798220665105</v>
      </c>
    </row>
    <row r="364" spans="1:11" x14ac:dyDescent="0.3">
      <c r="A364" s="1">
        <v>2018</v>
      </c>
      <c r="B364" s="1">
        <v>12</v>
      </c>
      <c r="C364" s="1" t="s">
        <v>454</v>
      </c>
      <c r="D364" s="1" t="s">
        <v>462</v>
      </c>
      <c r="E364" s="1" t="s">
        <v>465</v>
      </c>
      <c r="F364" s="1" t="s">
        <v>16</v>
      </c>
      <c r="G364" s="2">
        <v>0.25229001045227051</v>
      </c>
      <c r="H364" s="4">
        <v>43432</v>
      </c>
      <c r="I364" s="4">
        <v>43450</v>
      </c>
      <c r="J364" s="3">
        <v>137.19999694824219</v>
      </c>
      <c r="K364" s="2">
        <v>2.6588646197344525</v>
      </c>
    </row>
    <row r="365" spans="1:11" x14ac:dyDescent="0.3">
      <c r="A365" s="1">
        <v>2018</v>
      </c>
      <c r="B365" s="1">
        <v>12</v>
      </c>
      <c r="C365" s="1" t="s">
        <v>454</v>
      </c>
      <c r="D365" s="1" t="s">
        <v>462</v>
      </c>
      <c r="E365" s="1" t="s">
        <v>465</v>
      </c>
      <c r="F365" s="1" t="s">
        <v>1183</v>
      </c>
      <c r="G365" s="2">
        <v>0.88704997301101685</v>
      </c>
      <c r="H365" s="4">
        <v>43432</v>
      </c>
      <c r="I365" s="4">
        <v>43450</v>
      </c>
      <c r="J365" s="3">
        <v>482.39999389648437</v>
      </c>
      <c r="K365" s="2">
        <v>2.6588330311023602</v>
      </c>
    </row>
    <row r="366" spans="1:11" x14ac:dyDescent="0.3">
      <c r="A366" s="1">
        <v>2018</v>
      </c>
      <c r="B366" s="1">
        <v>12</v>
      </c>
      <c r="C366" s="1" t="s">
        <v>454</v>
      </c>
      <c r="D366" s="1" t="s">
        <v>462</v>
      </c>
      <c r="E366" s="1" t="s">
        <v>465</v>
      </c>
      <c r="F366" s="1" t="s">
        <v>13</v>
      </c>
      <c r="G366" s="2">
        <v>3.7811615467071533</v>
      </c>
      <c r="H366" s="4">
        <v>43432</v>
      </c>
      <c r="I366" s="4">
        <v>43460</v>
      </c>
      <c r="J366" s="3">
        <v>141.5</v>
      </c>
      <c r="K366" s="2">
        <v>38.638393829298529</v>
      </c>
    </row>
    <row r="367" spans="1:11" x14ac:dyDescent="0.3">
      <c r="A367" s="1">
        <v>2018</v>
      </c>
      <c r="B367" s="1">
        <v>12</v>
      </c>
      <c r="C367" s="1" t="s">
        <v>466</v>
      </c>
      <c r="D367" s="1"/>
      <c r="E367" s="1" t="s">
        <v>467</v>
      </c>
      <c r="F367" s="1" t="s">
        <v>1183</v>
      </c>
      <c r="G367" s="2">
        <v>9.3610003590583801E-2</v>
      </c>
      <c r="H367" s="4">
        <v>43432</v>
      </c>
      <c r="I367" s="4">
        <v>43460</v>
      </c>
      <c r="J367" s="3">
        <v>70.199996948242188</v>
      </c>
      <c r="K367" s="2">
        <v>1.9281261321359364</v>
      </c>
    </row>
    <row r="368" spans="1:11" x14ac:dyDescent="0.3">
      <c r="A368" s="1">
        <v>2018</v>
      </c>
      <c r="B368" s="1">
        <v>12</v>
      </c>
      <c r="C368" s="1" t="s">
        <v>466</v>
      </c>
      <c r="D368" s="1"/>
      <c r="E368" s="1" t="s">
        <v>467</v>
      </c>
      <c r="F368" s="1" t="s">
        <v>13</v>
      </c>
      <c r="G368" s="2">
        <v>38.006820678710938</v>
      </c>
      <c r="H368" s="4">
        <v>43432</v>
      </c>
      <c r="I368" s="4">
        <v>43460</v>
      </c>
      <c r="J368" s="3">
        <v>2226.39990234375</v>
      </c>
      <c r="K368" s="2">
        <v>24.683607933293157</v>
      </c>
    </row>
    <row r="369" spans="1:11" x14ac:dyDescent="0.3">
      <c r="A369" s="1">
        <v>2018</v>
      </c>
      <c r="B369" s="1">
        <v>12</v>
      </c>
      <c r="C369" s="1" t="s">
        <v>468</v>
      </c>
      <c r="D369" s="1"/>
      <c r="E369" s="1" t="s">
        <v>469</v>
      </c>
      <c r="F369" s="1" t="s">
        <v>1183</v>
      </c>
      <c r="G369" s="2">
        <v>0.11195000261068344</v>
      </c>
      <c r="H369" s="4">
        <v>43432</v>
      </c>
      <c r="I369" s="4">
        <v>43459</v>
      </c>
      <c r="J369" s="3">
        <v>63</v>
      </c>
      <c r="K369" s="2">
        <v>2.5694124884903431</v>
      </c>
    </row>
    <row r="370" spans="1:11" x14ac:dyDescent="0.3">
      <c r="A370" s="1">
        <v>2018</v>
      </c>
      <c r="B370" s="1">
        <v>12</v>
      </c>
      <c r="C370" s="1" t="s">
        <v>468</v>
      </c>
      <c r="D370" s="1"/>
      <c r="E370" s="1" t="s">
        <v>469</v>
      </c>
      <c r="F370" s="1" t="s">
        <v>13</v>
      </c>
      <c r="G370" s="2">
        <v>137.72642087936401</v>
      </c>
      <c r="H370" s="4">
        <v>43432</v>
      </c>
      <c r="I370" s="4">
        <v>43459</v>
      </c>
      <c r="J370" s="3">
        <v>6611.89990234375</v>
      </c>
      <c r="K370" s="2">
        <v>30.119049584479658</v>
      </c>
    </row>
    <row r="371" spans="1:11" x14ac:dyDescent="0.3">
      <c r="A371" s="1">
        <v>2018</v>
      </c>
      <c r="B371" s="1">
        <v>12</v>
      </c>
      <c r="C371" s="1" t="s">
        <v>466</v>
      </c>
      <c r="D371" s="1" t="s">
        <v>470</v>
      </c>
      <c r="E371" s="1" t="s">
        <v>471</v>
      </c>
      <c r="F371" s="1" t="s">
        <v>1183</v>
      </c>
      <c r="G371" s="2">
        <v>7.3579996824264526E-2</v>
      </c>
      <c r="H371" s="4">
        <v>43435</v>
      </c>
      <c r="I371" s="4">
        <v>43460</v>
      </c>
      <c r="J371" s="3">
        <v>69</v>
      </c>
      <c r="K371" s="2">
        <v>1.5419168204069138</v>
      </c>
    </row>
    <row r="372" spans="1:11" x14ac:dyDescent="0.3">
      <c r="A372" s="1">
        <v>2018</v>
      </c>
      <c r="B372" s="1">
        <v>12</v>
      </c>
      <c r="C372" s="1" t="s">
        <v>466</v>
      </c>
      <c r="D372" s="1" t="s">
        <v>470</v>
      </c>
      <c r="E372" s="1" t="s">
        <v>471</v>
      </c>
      <c r="F372" s="1" t="s">
        <v>13</v>
      </c>
      <c r="G372" s="2">
        <v>36.480323791503906</v>
      </c>
      <c r="H372" s="4">
        <v>43440</v>
      </c>
      <c r="I372" s="4">
        <v>43460</v>
      </c>
      <c r="J372" s="3">
        <v>2439.60009765625</v>
      </c>
      <c r="K372" s="2">
        <v>21.621723754546114</v>
      </c>
    </row>
    <row r="373" spans="1:11" x14ac:dyDescent="0.3">
      <c r="A373" s="1">
        <v>2018</v>
      </c>
      <c r="B373" s="1">
        <v>12</v>
      </c>
      <c r="C373" s="1" t="s">
        <v>442</v>
      </c>
      <c r="D373" s="1" t="s">
        <v>124</v>
      </c>
      <c r="E373" s="1" t="s">
        <v>472</v>
      </c>
      <c r="F373" s="1" t="s">
        <v>13</v>
      </c>
      <c r="G373" s="2">
        <v>33.858299255371094</v>
      </c>
      <c r="H373" s="4">
        <v>43432</v>
      </c>
      <c r="I373" s="4">
        <v>43459</v>
      </c>
      <c r="J373" s="3">
        <v>2094.97998046875</v>
      </c>
      <c r="K373" s="2">
        <v>23.368752771736357</v>
      </c>
    </row>
    <row r="374" spans="1:11" x14ac:dyDescent="0.3">
      <c r="A374" s="1">
        <v>2018</v>
      </c>
      <c r="B374" s="1">
        <v>12</v>
      </c>
      <c r="C374" s="1" t="s">
        <v>442</v>
      </c>
      <c r="D374" s="1" t="s">
        <v>473</v>
      </c>
      <c r="E374" s="1" t="s">
        <v>474</v>
      </c>
      <c r="F374" s="1" t="s">
        <v>13</v>
      </c>
      <c r="G374" s="2">
        <v>29.509000778198242</v>
      </c>
      <c r="H374" s="4">
        <v>43432</v>
      </c>
      <c r="I374" s="4">
        <v>43460</v>
      </c>
      <c r="J374" s="3">
        <v>1796.3299560546875</v>
      </c>
      <c r="K374" s="2">
        <v>23.753010654535331</v>
      </c>
    </row>
    <row r="375" spans="1:11" x14ac:dyDescent="0.3">
      <c r="A375" s="1">
        <v>2018</v>
      </c>
      <c r="B375" s="1">
        <v>12</v>
      </c>
      <c r="C375" s="1" t="s">
        <v>442</v>
      </c>
      <c r="D375" s="1" t="s">
        <v>212</v>
      </c>
      <c r="E375" s="1" t="s">
        <v>475</v>
      </c>
      <c r="F375" s="1" t="s">
        <v>13</v>
      </c>
      <c r="G375" s="2">
        <v>27.597000122070312</v>
      </c>
      <c r="H375" s="4">
        <v>43432</v>
      </c>
      <c r="I375" s="4">
        <v>43459</v>
      </c>
      <c r="J375" s="3">
        <v>1789.699951171875</v>
      </c>
      <c r="K375" s="2">
        <v>22.296254928306794</v>
      </c>
    </row>
    <row r="376" spans="1:11" x14ac:dyDescent="0.3">
      <c r="A376" s="1">
        <v>2018</v>
      </c>
      <c r="B376" s="1">
        <v>12</v>
      </c>
      <c r="C376" s="1" t="s">
        <v>442</v>
      </c>
      <c r="D376" s="1" t="s">
        <v>476</v>
      </c>
      <c r="E376" s="1" t="s">
        <v>477</v>
      </c>
      <c r="F376" s="1" t="s">
        <v>13</v>
      </c>
      <c r="G376" s="2">
        <v>25</v>
      </c>
      <c r="H376" s="4">
        <v>43433</v>
      </c>
      <c r="I376" s="4">
        <v>43459</v>
      </c>
      <c r="J376" s="3">
        <v>1796.8199462890625</v>
      </c>
      <c r="K376" s="2">
        <v>20.1180424753503</v>
      </c>
    </row>
    <row r="377" spans="1:11" x14ac:dyDescent="0.3">
      <c r="A377" s="1">
        <v>2018</v>
      </c>
      <c r="B377" s="1">
        <v>12</v>
      </c>
      <c r="C377" s="1" t="s">
        <v>478</v>
      </c>
      <c r="D377" s="1"/>
      <c r="E377" s="1" t="s">
        <v>479</v>
      </c>
      <c r="F377" s="1" t="s">
        <v>13</v>
      </c>
      <c r="G377" s="2">
        <v>105.23169708251953</v>
      </c>
      <c r="H377" s="4">
        <v>43433</v>
      </c>
      <c r="I377" s="4">
        <v>43459</v>
      </c>
      <c r="J377" s="3">
        <v>4988.919921875</v>
      </c>
      <c r="K377" s="2">
        <v>30.499331009969797</v>
      </c>
    </row>
    <row r="378" spans="1:11" x14ac:dyDescent="0.3">
      <c r="A378" s="1">
        <v>2018</v>
      </c>
      <c r="B378" s="1">
        <v>12</v>
      </c>
      <c r="C378" s="1" t="s">
        <v>478</v>
      </c>
      <c r="D378" s="1" t="s">
        <v>480</v>
      </c>
      <c r="E378" s="1" t="s">
        <v>481</v>
      </c>
      <c r="F378" s="1" t="s">
        <v>13</v>
      </c>
      <c r="G378" s="2">
        <v>51.500900268554687</v>
      </c>
      <c r="H378" s="4">
        <v>43433</v>
      </c>
      <c r="I378" s="4">
        <v>43459</v>
      </c>
      <c r="J378" s="3">
        <v>2544.89990234375</v>
      </c>
      <c r="K378" s="2">
        <v>29.261351955624136</v>
      </c>
    </row>
    <row r="379" spans="1:11" x14ac:dyDescent="0.3">
      <c r="A379" s="1">
        <v>2018</v>
      </c>
      <c r="B379" s="1">
        <v>12</v>
      </c>
      <c r="C379" s="1" t="s">
        <v>482</v>
      </c>
      <c r="D379" s="1"/>
      <c r="E379" s="1" t="s">
        <v>483</v>
      </c>
      <c r="F379" s="1" t="s">
        <v>13</v>
      </c>
      <c r="G379" s="2">
        <v>58.978199005126953</v>
      </c>
      <c r="H379" s="4">
        <v>43433</v>
      </c>
      <c r="I379" s="4">
        <v>43459</v>
      </c>
      <c r="J379" s="3">
        <v>4160.39990234375</v>
      </c>
      <c r="K379" s="2">
        <v>20.497774029230126</v>
      </c>
    </row>
    <row r="380" spans="1:11" x14ac:dyDescent="0.3">
      <c r="A380" s="1">
        <v>2018</v>
      </c>
      <c r="B380" s="1">
        <v>12</v>
      </c>
      <c r="C380" s="1" t="s">
        <v>484</v>
      </c>
      <c r="D380" s="1"/>
      <c r="E380" s="1" t="s">
        <v>485</v>
      </c>
      <c r="F380" s="1" t="s">
        <v>16</v>
      </c>
      <c r="G380" s="2">
        <v>0.1490200012922287</v>
      </c>
      <c r="H380" s="4">
        <v>43433</v>
      </c>
      <c r="I380" s="4">
        <v>43459</v>
      </c>
      <c r="J380" s="3">
        <v>83.5</v>
      </c>
      <c r="K380" s="2">
        <v>2.5805267145926369</v>
      </c>
    </row>
    <row r="381" spans="1:11" x14ac:dyDescent="0.3">
      <c r="A381" s="1">
        <v>2018</v>
      </c>
      <c r="B381" s="1">
        <v>12</v>
      </c>
      <c r="C381" s="1" t="s">
        <v>484</v>
      </c>
      <c r="D381" s="1"/>
      <c r="E381" s="1" t="s">
        <v>485</v>
      </c>
      <c r="F381" s="1" t="s">
        <v>1183</v>
      </c>
      <c r="G381" s="2">
        <v>0.22558000683784485</v>
      </c>
      <c r="H381" s="4">
        <v>43433</v>
      </c>
      <c r="I381" s="4">
        <v>43459</v>
      </c>
      <c r="J381" s="3">
        <v>126.40000152587891</v>
      </c>
      <c r="K381" s="2">
        <v>2.5804996135251854</v>
      </c>
    </row>
    <row r="382" spans="1:11" x14ac:dyDescent="0.3">
      <c r="A382" s="1">
        <v>2018</v>
      </c>
      <c r="B382" s="1">
        <v>12</v>
      </c>
      <c r="C382" s="1" t="s">
        <v>484</v>
      </c>
      <c r="D382" s="1"/>
      <c r="E382" s="1" t="s">
        <v>485</v>
      </c>
      <c r="F382" s="1" t="s">
        <v>13</v>
      </c>
      <c r="G382" s="2">
        <v>112.59820556640625</v>
      </c>
      <c r="H382" s="4">
        <v>43433</v>
      </c>
      <c r="I382" s="4">
        <v>43459</v>
      </c>
      <c r="J382" s="3">
        <v>6311.7998046875</v>
      </c>
      <c r="K382" s="2">
        <v>25.794583857963513</v>
      </c>
    </row>
    <row r="383" spans="1:11" x14ac:dyDescent="0.3">
      <c r="A383" s="1">
        <v>2018</v>
      </c>
      <c r="B383" s="1">
        <v>12</v>
      </c>
      <c r="C383" s="1" t="s">
        <v>486</v>
      </c>
      <c r="D383" s="1"/>
      <c r="E383" s="1" t="s">
        <v>487</v>
      </c>
      <c r="F383" s="1" t="s">
        <v>13</v>
      </c>
      <c r="G383" s="2">
        <v>36.065700531005859</v>
      </c>
      <c r="H383" s="4">
        <v>43434</v>
      </c>
      <c r="I383" s="4">
        <v>43460</v>
      </c>
      <c r="J383" s="3">
        <v>1597.800048828125</v>
      </c>
      <c r="K383" s="2">
        <v>32.637900508295864</v>
      </c>
    </row>
    <row r="384" spans="1:11" x14ac:dyDescent="0.3">
      <c r="A384" s="1">
        <v>2018</v>
      </c>
      <c r="B384" s="1">
        <v>12</v>
      </c>
      <c r="C384" s="1" t="s">
        <v>488</v>
      </c>
      <c r="D384" s="1"/>
      <c r="E384" s="1" t="s">
        <v>489</v>
      </c>
      <c r="F384" s="1" t="s">
        <v>13</v>
      </c>
      <c r="G384" s="2">
        <v>35.474601745605469</v>
      </c>
      <c r="H384" s="4">
        <v>43433</v>
      </c>
      <c r="I384" s="4">
        <v>43460</v>
      </c>
      <c r="J384" s="3">
        <v>1672</v>
      </c>
      <c r="K384" s="2">
        <v>30.678316775144005</v>
      </c>
    </row>
    <row r="385" spans="1:11" x14ac:dyDescent="0.3">
      <c r="A385" s="1">
        <v>2018</v>
      </c>
      <c r="B385" s="1">
        <v>12</v>
      </c>
      <c r="C385" s="1" t="s">
        <v>490</v>
      </c>
      <c r="D385" s="1"/>
      <c r="E385" s="1" t="s">
        <v>491</v>
      </c>
      <c r="F385" s="1" t="s">
        <v>13</v>
      </c>
      <c r="G385" s="2">
        <v>26.505699157714844</v>
      </c>
      <c r="H385" s="4">
        <v>43433</v>
      </c>
      <c r="I385" s="4">
        <v>43459</v>
      </c>
      <c r="J385" s="3">
        <v>1124.5</v>
      </c>
      <c r="K385" s="2">
        <v>34.082392743535969</v>
      </c>
    </row>
    <row r="386" spans="1:11" x14ac:dyDescent="0.3">
      <c r="A386" s="1">
        <v>2018</v>
      </c>
      <c r="B386" s="1">
        <v>12</v>
      </c>
      <c r="C386" s="1" t="s">
        <v>492</v>
      </c>
      <c r="D386" s="1"/>
      <c r="E386" s="1" t="s">
        <v>493</v>
      </c>
      <c r="F386" s="1" t="s">
        <v>13</v>
      </c>
      <c r="G386" s="2">
        <v>185.05108642578125</v>
      </c>
      <c r="H386" s="4">
        <v>43433</v>
      </c>
      <c r="I386" s="4">
        <v>43459</v>
      </c>
      <c r="J386" s="3">
        <v>10780.599609375</v>
      </c>
      <c r="K386" s="2">
        <v>24.819840973762549</v>
      </c>
    </row>
    <row r="387" spans="1:11" x14ac:dyDescent="0.3">
      <c r="A387" s="1">
        <v>2018</v>
      </c>
      <c r="B387" s="1">
        <v>12</v>
      </c>
      <c r="C387" s="1" t="s">
        <v>492</v>
      </c>
      <c r="D387" s="1"/>
      <c r="E387" s="1" t="s">
        <v>493</v>
      </c>
      <c r="F387" s="1" t="s">
        <v>248</v>
      </c>
      <c r="G387" s="2">
        <v>16.881206512451172</v>
      </c>
      <c r="H387" s="4">
        <v>43433</v>
      </c>
      <c r="I387" s="4">
        <v>43459</v>
      </c>
      <c r="J387" s="3">
        <v>8644</v>
      </c>
      <c r="K387" s="2">
        <v>2.8238329181644666</v>
      </c>
    </row>
    <row r="388" spans="1:11" x14ac:dyDescent="0.3">
      <c r="A388" s="1">
        <v>2018</v>
      </c>
      <c r="B388" s="1">
        <v>12</v>
      </c>
      <c r="C388" s="1" t="s">
        <v>494</v>
      </c>
      <c r="D388" s="1"/>
      <c r="E388" s="1" t="s">
        <v>495</v>
      </c>
      <c r="F388" s="1" t="s">
        <v>13</v>
      </c>
      <c r="G388" s="2">
        <v>49.099998474121094</v>
      </c>
      <c r="H388" s="4">
        <v>43433</v>
      </c>
      <c r="I388" s="4">
        <v>43459</v>
      </c>
      <c r="J388" s="3">
        <v>2406</v>
      </c>
      <c r="K388" s="2">
        <v>29.507752200195618</v>
      </c>
    </row>
    <row r="389" spans="1:11" x14ac:dyDescent="0.3">
      <c r="A389" s="1">
        <v>2018</v>
      </c>
      <c r="B389" s="1">
        <v>12</v>
      </c>
      <c r="C389" s="1" t="s">
        <v>496</v>
      </c>
      <c r="D389" s="1"/>
      <c r="E389" s="1" t="s">
        <v>497</v>
      </c>
      <c r="F389" s="1" t="s">
        <v>13</v>
      </c>
      <c r="G389" s="2">
        <v>37.461498260498047</v>
      </c>
      <c r="H389" s="4">
        <v>43433</v>
      </c>
      <c r="I389" s="4">
        <v>43459</v>
      </c>
      <c r="J389" s="3">
        <v>2139.800048828125</v>
      </c>
      <c r="K389" s="2">
        <v>25.314084287664866</v>
      </c>
    </row>
    <row r="390" spans="1:11" x14ac:dyDescent="0.3">
      <c r="A390" s="1">
        <v>2018</v>
      </c>
      <c r="B390" s="1">
        <v>12</v>
      </c>
      <c r="C390" s="1" t="s">
        <v>496</v>
      </c>
      <c r="D390" s="1" t="s">
        <v>122</v>
      </c>
      <c r="E390" s="1" t="s">
        <v>498</v>
      </c>
      <c r="F390" s="1" t="s">
        <v>13</v>
      </c>
      <c r="G390" s="2">
        <v>33.89630126953125</v>
      </c>
      <c r="H390" s="4">
        <v>43435</v>
      </c>
      <c r="I390" s="4">
        <v>43465</v>
      </c>
      <c r="J390" s="3">
        <v>1792</v>
      </c>
      <c r="K390" s="2">
        <f>G390/J390*1445.94</f>
        <v>27.350456393786843</v>
      </c>
    </row>
    <row r="391" spans="1:11" x14ac:dyDescent="0.3">
      <c r="A391" s="1">
        <v>2018</v>
      </c>
      <c r="B391" s="1">
        <v>12</v>
      </c>
      <c r="C391" s="1" t="s">
        <v>499</v>
      </c>
      <c r="D391" s="1" t="s">
        <v>124</v>
      </c>
      <c r="E391" s="1" t="s">
        <v>500</v>
      </c>
      <c r="F391" s="1" t="s">
        <v>1183</v>
      </c>
      <c r="G391" s="2">
        <v>0.18088999390602112</v>
      </c>
      <c r="H391" s="4">
        <v>43433</v>
      </c>
      <c r="I391" s="4">
        <v>43460</v>
      </c>
      <c r="J391" s="3">
        <v>67</v>
      </c>
      <c r="K391" s="2">
        <v>3.9038220565443607</v>
      </c>
    </row>
    <row r="392" spans="1:11" x14ac:dyDescent="0.3">
      <c r="A392" s="1">
        <v>2018</v>
      </c>
      <c r="B392" s="1">
        <v>12</v>
      </c>
      <c r="C392" s="1" t="s">
        <v>499</v>
      </c>
      <c r="D392" s="1" t="s">
        <v>124</v>
      </c>
      <c r="E392" s="1" t="s">
        <v>500</v>
      </c>
      <c r="F392" s="1" t="s">
        <v>13</v>
      </c>
      <c r="G392" s="2">
        <v>27.697414398193359</v>
      </c>
      <c r="H392" s="4">
        <v>43433</v>
      </c>
      <c r="I392" s="4">
        <v>43460</v>
      </c>
      <c r="J392" s="3">
        <v>1597.5999755859375</v>
      </c>
      <c r="K392" s="2">
        <v>25.068102145053782</v>
      </c>
    </row>
    <row r="393" spans="1:11" x14ac:dyDescent="0.3">
      <c r="A393" s="1">
        <v>2018</v>
      </c>
      <c r="B393" s="1">
        <v>12</v>
      </c>
      <c r="C393" s="1" t="s">
        <v>501</v>
      </c>
      <c r="D393" s="1" t="s">
        <v>480</v>
      </c>
      <c r="E393" s="1" t="s">
        <v>502</v>
      </c>
      <c r="F393" s="1" t="s">
        <v>16</v>
      </c>
      <c r="G393" s="2">
        <v>5.3589999675750732E-2</v>
      </c>
      <c r="H393" s="4">
        <v>43433</v>
      </c>
      <c r="I393" s="4">
        <v>43459</v>
      </c>
      <c r="J393" s="3">
        <v>37.200000762939453</v>
      </c>
      <c r="K393" s="2">
        <v>2.0830086704824065</v>
      </c>
    </row>
    <row r="394" spans="1:11" x14ac:dyDescent="0.3">
      <c r="A394" s="1">
        <v>2018</v>
      </c>
      <c r="B394" s="1">
        <v>12</v>
      </c>
      <c r="C394" s="1" t="s">
        <v>501</v>
      </c>
      <c r="D394" s="1" t="s">
        <v>480</v>
      </c>
      <c r="E394" s="1" t="s">
        <v>502</v>
      </c>
      <c r="F394" s="1" t="s">
        <v>1183</v>
      </c>
      <c r="G394" s="2">
        <v>7.1879997849464417E-2</v>
      </c>
      <c r="H394" s="4">
        <v>43433</v>
      </c>
      <c r="I394" s="4">
        <v>43459</v>
      </c>
      <c r="J394" s="3">
        <v>49.900001525878906</v>
      </c>
      <c r="K394" s="2">
        <v>2.0828489160777424</v>
      </c>
    </row>
    <row r="395" spans="1:11" x14ac:dyDescent="0.3">
      <c r="A395" s="1">
        <v>2018</v>
      </c>
      <c r="B395" s="1">
        <v>12</v>
      </c>
      <c r="C395" s="1" t="s">
        <v>501</v>
      </c>
      <c r="D395" s="1" t="s">
        <v>480</v>
      </c>
      <c r="E395" s="1" t="s">
        <v>502</v>
      </c>
      <c r="F395" s="1" t="s">
        <v>13</v>
      </c>
      <c r="G395" s="2">
        <v>46.048427581787109</v>
      </c>
      <c r="H395" s="4">
        <v>43433</v>
      </c>
      <c r="I395" s="4">
        <v>43459</v>
      </c>
      <c r="J395" s="3">
        <v>2695.659912109375</v>
      </c>
      <c r="K395" s="2">
        <v>24.700171961049541</v>
      </c>
    </row>
    <row r="396" spans="1:11" x14ac:dyDescent="0.3">
      <c r="A396" s="1">
        <v>2018</v>
      </c>
      <c r="B396" s="1">
        <v>12</v>
      </c>
      <c r="C396" s="1" t="s">
        <v>496</v>
      </c>
      <c r="D396" s="1" t="s">
        <v>124</v>
      </c>
      <c r="E396" s="1" t="s">
        <v>503</v>
      </c>
      <c r="F396" s="1" t="s">
        <v>1183</v>
      </c>
      <c r="G396" s="2">
        <v>0.18321999907493591</v>
      </c>
      <c r="H396" s="4">
        <v>43433</v>
      </c>
      <c r="I396" s="4">
        <v>43459</v>
      </c>
      <c r="J396" s="3">
        <v>82</v>
      </c>
      <c r="K396" s="2">
        <v>3.2307942129562544</v>
      </c>
    </row>
    <row r="397" spans="1:11" x14ac:dyDescent="0.3">
      <c r="A397" s="1">
        <v>2018</v>
      </c>
      <c r="B397" s="1">
        <v>12</v>
      </c>
      <c r="C397" s="1" t="s">
        <v>496</v>
      </c>
      <c r="D397" s="1" t="s">
        <v>124</v>
      </c>
      <c r="E397" s="1" t="s">
        <v>503</v>
      </c>
      <c r="F397" s="1" t="s">
        <v>13</v>
      </c>
      <c r="G397" s="2">
        <v>48.076583862304687</v>
      </c>
      <c r="H397" s="4">
        <v>43433</v>
      </c>
      <c r="I397" s="4">
        <v>43459</v>
      </c>
      <c r="J397" s="3">
        <v>2337.7099609375</v>
      </c>
      <c r="K397" s="2">
        <v>29.73673245674269</v>
      </c>
    </row>
    <row r="398" spans="1:11" x14ac:dyDescent="0.3">
      <c r="A398" s="1">
        <v>2018</v>
      </c>
      <c r="B398" s="1">
        <v>12</v>
      </c>
      <c r="C398" s="1" t="s">
        <v>496</v>
      </c>
      <c r="D398" s="1" t="s">
        <v>473</v>
      </c>
      <c r="E398" s="1" t="s">
        <v>504</v>
      </c>
      <c r="F398" s="1" t="s">
        <v>1183</v>
      </c>
      <c r="G398" s="2">
        <v>0.16700999438762665</v>
      </c>
      <c r="H398" s="4">
        <v>43433</v>
      </c>
      <c r="I398" s="4">
        <v>43459</v>
      </c>
      <c r="J398" s="3">
        <v>81.099998474121094</v>
      </c>
      <c r="K398" s="2">
        <v>2.9776379263669521</v>
      </c>
    </row>
    <row r="399" spans="1:11" x14ac:dyDescent="0.3">
      <c r="A399" s="1">
        <v>2018</v>
      </c>
      <c r="B399" s="1">
        <v>12</v>
      </c>
      <c r="C399" s="1" t="s">
        <v>496</v>
      </c>
      <c r="D399" s="1" t="s">
        <v>473</v>
      </c>
      <c r="E399" s="1" t="s">
        <v>504</v>
      </c>
      <c r="F399" s="1" t="s">
        <v>13</v>
      </c>
      <c r="G399" s="2">
        <v>52.289295196533203</v>
      </c>
      <c r="H399" s="4">
        <v>43433</v>
      </c>
      <c r="I399" s="4">
        <v>43459</v>
      </c>
      <c r="J399" s="3">
        <v>2943.300048828125</v>
      </c>
      <c r="K399" s="2">
        <v>25.687895301934383</v>
      </c>
    </row>
    <row r="400" spans="1:11" x14ac:dyDescent="0.3">
      <c r="A400" s="1">
        <v>2018</v>
      </c>
      <c r="B400" s="1">
        <v>12</v>
      </c>
      <c r="C400" s="1" t="s">
        <v>496</v>
      </c>
      <c r="D400" s="1" t="s">
        <v>212</v>
      </c>
      <c r="E400" s="1" t="s">
        <v>505</v>
      </c>
      <c r="F400" s="1" t="s">
        <v>13</v>
      </c>
      <c r="G400" s="2">
        <v>26.751699447631836</v>
      </c>
      <c r="H400" s="4">
        <v>43434</v>
      </c>
      <c r="I400" s="4">
        <v>43459</v>
      </c>
      <c r="J400" s="3">
        <v>1574.199951171875</v>
      </c>
      <c r="K400" s="2">
        <v>24.572070574969452</v>
      </c>
    </row>
    <row r="401" spans="1:11" x14ac:dyDescent="0.3">
      <c r="A401" s="1">
        <v>2018</v>
      </c>
      <c r="B401" s="1">
        <v>12</v>
      </c>
      <c r="C401" s="1" t="s">
        <v>486</v>
      </c>
      <c r="D401" s="1" t="s">
        <v>122</v>
      </c>
      <c r="E401" s="1" t="s">
        <v>506</v>
      </c>
      <c r="F401" s="1" t="s">
        <v>13</v>
      </c>
      <c r="G401" s="2">
        <v>52.176998138427734</v>
      </c>
      <c r="H401" s="4">
        <v>43433</v>
      </c>
      <c r="I401" s="4">
        <v>43460</v>
      </c>
      <c r="J401" s="3">
        <v>2673.199951171875</v>
      </c>
      <c r="K401" s="2">
        <v>28.222658262134402</v>
      </c>
    </row>
    <row r="402" spans="1:11" x14ac:dyDescent="0.3">
      <c r="A402" s="1">
        <v>2018</v>
      </c>
      <c r="B402" s="1">
        <v>12</v>
      </c>
      <c r="C402" s="1" t="s">
        <v>486</v>
      </c>
      <c r="D402" s="1" t="s">
        <v>124</v>
      </c>
      <c r="E402" s="1" t="s">
        <v>507</v>
      </c>
      <c r="F402" s="1" t="s">
        <v>13</v>
      </c>
      <c r="G402" s="2">
        <v>48.221298217773438</v>
      </c>
      <c r="H402" s="4">
        <v>43433</v>
      </c>
      <c r="I402" s="4">
        <v>43460</v>
      </c>
      <c r="J402" s="3">
        <v>2636.400146484375</v>
      </c>
      <c r="K402" s="2">
        <v>26.447086963633108</v>
      </c>
    </row>
    <row r="403" spans="1:11" x14ac:dyDescent="0.3">
      <c r="A403" s="1">
        <v>2018</v>
      </c>
      <c r="B403" s="1">
        <v>12</v>
      </c>
      <c r="C403" s="1" t="s">
        <v>488</v>
      </c>
      <c r="D403" s="1" t="s">
        <v>122</v>
      </c>
      <c r="E403" s="1" t="s">
        <v>508</v>
      </c>
      <c r="F403" s="1" t="s">
        <v>1183</v>
      </c>
      <c r="G403" s="2">
        <v>0.17990000545978546</v>
      </c>
      <c r="H403" s="4">
        <v>43433</v>
      </c>
      <c r="I403" s="4">
        <v>43460</v>
      </c>
      <c r="J403" s="3">
        <v>81.599998474121094</v>
      </c>
      <c r="K403" s="2">
        <v>3.1878017004745294</v>
      </c>
    </row>
    <row r="404" spans="1:11" x14ac:dyDescent="0.3">
      <c r="A404" s="1">
        <v>2018</v>
      </c>
      <c r="B404" s="1">
        <v>12</v>
      </c>
      <c r="C404" s="1" t="s">
        <v>488</v>
      </c>
      <c r="D404" s="1" t="s">
        <v>122</v>
      </c>
      <c r="E404" s="1" t="s">
        <v>508</v>
      </c>
      <c r="F404" s="1" t="s">
        <v>13</v>
      </c>
      <c r="G404" s="2">
        <v>45.368000030517578</v>
      </c>
      <c r="H404" s="4">
        <v>43433</v>
      </c>
      <c r="I404" s="4">
        <v>43460</v>
      </c>
      <c r="J404" s="3">
        <v>2257.199951171875</v>
      </c>
      <c r="K404" s="2">
        <v>29.062292833237578</v>
      </c>
    </row>
    <row r="405" spans="1:11" x14ac:dyDescent="0.3">
      <c r="A405" s="1">
        <v>2018</v>
      </c>
      <c r="B405" s="1">
        <v>12</v>
      </c>
      <c r="C405" s="1" t="s">
        <v>488</v>
      </c>
      <c r="D405" s="1" t="s">
        <v>124</v>
      </c>
      <c r="E405" s="1" t="s">
        <v>509</v>
      </c>
      <c r="F405" s="1" t="s">
        <v>13</v>
      </c>
      <c r="G405" s="2">
        <v>36.352298736572266</v>
      </c>
      <c r="H405" s="4">
        <v>43433</v>
      </c>
      <c r="I405" s="4">
        <v>43460</v>
      </c>
      <c r="J405" s="3">
        <v>1847.0999755859375</v>
      </c>
      <c r="K405" s="2">
        <v>28.457172611073844</v>
      </c>
    </row>
    <row r="406" spans="1:11" x14ac:dyDescent="0.3">
      <c r="A406" s="1">
        <v>2018</v>
      </c>
      <c r="B406" s="1">
        <v>12</v>
      </c>
      <c r="C406" s="1" t="s">
        <v>499</v>
      </c>
      <c r="D406" s="1" t="s">
        <v>480</v>
      </c>
      <c r="E406" s="1" t="s">
        <v>510</v>
      </c>
      <c r="F406" s="1" t="s">
        <v>13</v>
      </c>
      <c r="G406" s="2">
        <v>32.964500427246094</v>
      </c>
      <c r="H406" s="4">
        <v>43433</v>
      </c>
      <c r="I406" s="4">
        <v>43460</v>
      </c>
      <c r="J406" s="3">
        <v>1770.5</v>
      </c>
      <c r="K406" s="2">
        <v>26.921598276064515</v>
      </c>
    </row>
    <row r="407" spans="1:11" x14ac:dyDescent="0.3">
      <c r="A407" s="1">
        <v>2018</v>
      </c>
      <c r="B407" s="1">
        <v>12</v>
      </c>
      <c r="C407" s="1" t="s">
        <v>499</v>
      </c>
      <c r="D407" s="1" t="s">
        <v>122</v>
      </c>
      <c r="E407" s="1" t="s">
        <v>511</v>
      </c>
      <c r="F407" s="1" t="s">
        <v>16</v>
      </c>
      <c r="G407" s="2">
        <v>8.42600017786026E-2</v>
      </c>
      <c r="H407" s="4">
        <v>43433</v>
      </c>
      <c r="I407" s="4">
        <v>43460</v>
      </c>
      <c r="J407" s="3">
        <v>37.200000762939453</v>
      </c>
      <c r="K407" s="2">
        <v>3.2751318406727243</v>
      </c>
    </row>
    <row r="408" spans="1:11" x14ac:dyDescent="0.3">
      <c r="A408" s="1">
        <v>2018</v>
      </c>
      <c r="B408" s="1">
        <v>12</v>
      </c>
      <c r="C408" s="1" t="s">
        <v>499</v>
      </c>
      <c r="D408" s="1" t="s">
        <v>122</v>
      </c>
      <c r="E408" s="1" t="s">
        <v>511</v>
      </c>
      <c r="F408" s="1" t="s">
        <v>13</v>
      </c>
      <c r="G408" s="2">
        <v>34.465744018554687</v>
      </c>
      <c r="H408" s="4">
        <v>43433</v>
      </c>
      <c r="I408" s="4">
        <v>43460</v>
      </c>
      <c r="J408" s="3">
        <v>2406.699951171875</v>
      </c>
      <c r="K408" s="2">
        <v>20.706942667249827</v>
      </c>
    </row>
    <row r="409" spans="1:11" x14ac:dyDescent="0.3">
      <c r="A409" s="1">
        <v>2018</v>
      </c>
      <c r="B409" s="1">
        <v>12</v>
      </c>
      <c r="C409" s="1" t="s">
        <v>501</v>
      </c>
      <c r="D409" s="1" t="s">
        <v>122</v>
      </c>
      <c r="E409" s="1" t="s">
        <v>1184</v>
      </c>
      <c r="F409" s="1" t="s">
        <v>16</v>
      </c>
      <c r="G409" s="2">
        <v>0.34448999166488647</v>
      </c>
      <c r="H409" s="4">
        <v>43433</v>
      </c>
      <c r="I409" s="4">
        <v>43459</v>
      </c>
      <c r="J409" s="3">
        <v>263.10000610351562</v>
      </c>
      <c r="K409" s="2">
        <v>1.8932415317084634</v>
      </c>
    </row>
    <row r="410" spans="1:11" x14ac:dyDescent="0.3">
      <c r="A410" s="1">
        <v>2018</v>
      </c>
      <c r="B410" s="1">
        <v>12</v>
      </c>
      <c r="C410" s="1" t="s">
        <v>501</v>
      </c>
      <c r="D410" s="1" t="s">
        <v>122</v>
      </c>
      <c r="E410" s="1" t="s">
        <v>1184</v>
      </c>
      <c r="F410" s="1" t="s">
        <v>1183</v>
      </c>
      <c r="G410" s="2">
        <v>9.611000120639801E-2</v>
      </c>
      <c r="H410" s="4">
        <v>43433</v>
      </c>
      <c r="I410" s="4">
        <v>43459</v>
      </c>
      <c r="J410" s="3">
        <v>73.400001525878906</v>
      </c>
      <c r="K410" s="2">
        <v>1.8933146083843369</v>
      </c>
    </row>
    <row r="411" spans="1:11" x14ac:dyDescent="0.3">
      <c r="A411" s="1">
        <v>2018</v>
      </c>
      <c r="B411" s="1">
        <v>12</v>
      </c>
      <c r="C411" s="1" t="s">
        <v>501</v>
      </c>
      <c r="D411" s="1" t="s">
        <v>122</v>
      </c>
      <c r="E411" s="1" t="s">
        <v>1184</v>
      </c>
      <c r="F411" s="1" t="s">
        <v>13</v>
      </c>
      <c r="G411" s="2">
        <v>24.271297454833984</v>
      </c>
      <c r="H411" s="4">
        <v>43433</v>
      </c>
      <c r="I411" s="4">
        <v>43459</v>
      </c>
      <c r="J411" s="3">
        <v>2608.39990234375</v>
      </c>
      <c r="K411" s="2">
        <v>13.454547291735658</v>
      </c>
    </row>
    <row r="412" spans="1:11" x14ac:dyDescent="0.3">
      <c r="A412" s="1">
        <v>2018</v>
      </c>
      <c r="B412" s="1">
        <v>12</v>
      </c>
      <c r="C412" s="1" t="s">
        <v>501</v>
      </c>
      <c r="D412" s="1" t="s">
        <v>124</v>
      </c>
      <c r="E412" s="1" t="s">
        <v>512</v>
      </c>
      <c r="F412" s="1" t="s">
        <v>13</v>
      </c>
      <c r="G412" s="2">
        <v>31.988399505615234</v>
      </c>
      <c r="H412" s="4">
        <v>43433</v>
      </c>
      <c r="I412" s="4">
        <v>43459</v>
      </c>
      <c r="J412" s="3">
        <v>1597.0999755859375</v>
      </c>
      <c r="K412" s="2">
        <v>28.960808395341729</v>
      </c>
    </row>
    <row r="413" spans="1:11" x14ac:dyDescent="0.3">
      <c r="A413" s="1">
        <v>2018</v>
      </c>
      <c r="B413" s="1">
        <v>12</v>
      </c>
      <c r="C413" s="1" t="s">
        <v>513</v>
      </c>
      <c r="D413" s="1"/>
      <c r="E413" s="1" t="s">
        <v>514</v>
      </c>
      <c r="F413" s="1" t="s">
        <v>16</v>
      </c>
      <c r="G413" s="2">
        <v>0.73549002408981323</v>
      </c>
      <c r="H413" s="4">
        <v>43433</v>
      </c>
      <c r="I413" s="4">
        <v>43461</v>
      </c>
      <c r="J413" s="3">
        <v>389.89999389648437</v>
      </c>
      <c r="K413" s="2">
        <v>2.7275569686589156</v>
      </c>
    </row>
    <row r="414" spans="1:11" x14ac:dyDescent="0.3">
      <c r="A414" s="1">
        <v>2018</v>
      </c>
      <c r="B414" s="1">
        <v>12</v>
      </c>
      <c r="C414" s="1" t="s">
        <v>513</v>
      </c>
      <c r="D414" s="1"/>
      <c r="E414" s="1" t="s">
        <v>514</v>
      </c>
      <c r="F414" s="1" t="s">
        <v>13</v>
      </c>
      <c r="G414" s="2">
        <v>80.43701171875</v>
      </c>
      <c r="H414" s="4">
        <v>43433</v>
      </c>
      <c r="I414" s="4">
        <v>43461</v>
      </c>
      <c r="J414" s="3">
        <v>4514.10009765625</v>
      </c>
      <c r="K414" s="2">
        <v>25.765288808060944</v>
      </c>
    </row>
    <row r="415" spans="1:11" x14ac:dyDescent="0.3">
      <c r="A415" s="1">
        <v>2018</v>
      </c>
      <c r="B415" s="1">
        <v>12</v>
      </c>
      <c r="C415" s="1" t="s">
        <v>515</v>
      </c>
      <c r="D415" s="1" t="s">
        <v>124</v>
      </c>
      <c r="E415" s="1" t="s">
        <v>516</v>
      </c>
      <c r="F415" s="1" t="s">
        <v>13</v>
      </c>
      <c r="G415" s="2">
        <v>52.102691650390625</v>
      </c>
      <c r="H415" s="4">
        <v>43433</v>
      </c>
      <c r="I415" s="4">
        <v>43459</v>
      </c>
      <c r="J415" s="3">
        <v>2637.699951171875</v>
      </c>
      <c r="K415" s="2">
        <v>28.561764931411172</v>
      </c>
    </row>
    <row r="416" spans="1:11" x14ac:dyDescent="0.3">
      <c r="A416" s="1">
        <v>2018</v>
      </c>
      <c r="B416" s="1">
        <v>12</v>
      </c>
      <c r="C416" s="1" t="s">
        <v>517</v>
      </c>
      <c r="D416" s="1"/>
      <c r="E416" s="1" t="s">
        <v>518</v>
      </c>
      <c r="F416" s="1" t="s">
        <v>16</v>
      </c>
      <c r="G416" s="2">
        <v>0.23783999681472778</v>
      </c>
      <c r="H416" s="4">
        <v>43433</v>
      </c>
      <c r="I416" s="4">
        <v>43459</v>
      </c>
      <c r="J416" s="3">
        <v>105.30000305175781</v>
      </c>
      <c r="K416" s="2">
        <v>3.265929297506764</v>
      </c>
    </row>
    <row r="417" spans="1:11" x14ac:dyDescent="0.3">
      <c r="A417" s="1">
        <v>2018</v>
      </c>
      <c r="B417" s="1">
        <v>12</v>
      </c>
      <c r="C417" s="1" t="s">
        <v>517</v>
      </c>
      <c r="D417" s="1"/>
      <c r="E417" s="1" t="s">
        <v>518</v>
      </c>
      <c r="F417" s="1" t="s">
        <v>13</v>
      </c>
      <c r="G417" s="2">
        <v>126.69512176513672</v>
      </c>
      <c r="H417" s="4">
        <v>43433</v>
      </c>
      <c r="I417" s="4">
        <v>43459</v>
      </c>
      <c r="J417" s="3">
        <v>6620.2001953125</v>
      </c>
      <c r="K417" s="2">
        <v>27.671904015046835</v>
      </c>
    </row>
    <row r="418" spans="1:11" x14ac:dyDescent="0.3">
      <c r="A418" s="1">
        <v>2018</v>
      </c>
      <c r="B418" s="1">
        <v>12</v>
      </c>
      <c r="C418" s="1" t="s">
        <v>517</v>
      </c>
      <c r="D418" s="1"/>
      <c r="E418" s="1" t="s">
        <v>518</v>
      </c>
      <c r="F418" s="1" t="s">
        <v>248</v>
      </c>
      <c r="G418" s="2">
        <v>3.7157399654388428</v>
      </c>
      <c r="H418" s="4">
        <v>43433</v>
      </c>
      <c r="I418" s="4">
        <v>43459</v>
      </c>
      <c r="J418" s="3">
        <v>1645.0999755859375</v>
      </c>
      <c r="K418" s="2">
        <v>3.2659030608234163</v>
      </c>
    </row>
    <row r="419" spans="1:11" x14ac:dyDescent="0.3">
      <c r="A419" s="1">
        <v>2018</v>
      </c>
      <c r="B419" s="1">
        <v>12</v>
      </c>
      <c r="C419" s="1" t="s">
        <v>515</v>
      </c>
      <c r="D419" s="1" t="s">
        <v>519</v>
      </c>
      <c r="E419" s="1" t="s">
        <v>520</v>
      </c>
      <c r="F419" s="1" t="s">
        <v>13</v>
      </c>
      <c r="G419" s="2">
        <v>81.570518493652344</v>
      </c>
      <c r="H419" s="4">
        <v>43433</v>
      </c>
      <c r="I419" s="4">
        <v>43459</v>
      </c>
      <c r="J419" s="3">
        <v>4546</v>
      </c>
      <c r="K419" s="2">
        <v>25.945023209571421</v>
      </c>
    </row>
    <row r="420" spans="1:11" x14ac:dyDescent="0.3">
      <c r="A420" s="1">
        <v>2018</v>
      </c>
      <c r="B420" s="1">
        <v>12</v>
      </c>
      <c r="C420" s="1" t="s">
        <v>515</v>
      </c>
      <c r="D420" s="1" t="s">
        <v>519</v>
      </c>
      <c r="E420" s="1" t="s">
        <v>520</v>
      </c>
      <c r="F420" s="1" t="s">
        <v>248</v>
      </c>
      <c r="G420" s="2">
        <v>4.6528830528259277</v>
      </c>
      <c r="H420" s="4">
        <v>43433</v>
      </c>
      <c r="I420" s="4">
        <v>43459</v>
      </c>
      <c r="J420" s="3">
        <v>2485.400146484375</v>
      </c>
      <c r="K420" s="2">
        <v>2.7069241670882063</v>
      </c>
    </row>
    <row r="421" spans="1:11" x14ac:dyDescent="0.3">
      <c r="A421" s="1">
        <v>2018</v>
      </c>
      <c r="B421" s="1">
        <v>12</v>
      </c>
      <c r="C421" s="1" t="s">
        <v>515</v>
      </c>
      <c r="D421" s="1" t="s">
        <v>473</v>
      </c>
      <c r="E421" s="1" t="s">
        <v>521</v>
      </c>
      <c r="F421" s="1" t="s">
        <v>13</v>
      </c>
      <c r="G421" s="2">
        <v>37.498798370361328</v>
      </c>
      <c r="H421" s="4">
        <v>43433</v>
      </c>
      <c r="I421" s="4">
        <v>43459</v>
      </c>
      <c r="J421" s="3">
        <v>2472.60009765625</v>
      </c>
      <c r="K421" s="2">
        <v>21.928743174861051</v>
      </c>
    </row>
    <row r="422" spans="1:11" x14ac:dyDescent="0.3">
      <c r="A422" s="1">
        <v>2018</v>
      </c>
      <c r="B422" s="1">
        <v>12</v>
      </c>
      <c r="C422" s="1" t="s">
        <v>522</v>
      </c>
      <c r="D422" s="1"/>
      <c r="E422" s="1" t="s">
        <v>523</v>
      </c>
      <c r="F422" s="1" t="s">
        <v>13</v>
      </c>
      <c r="G422" s="2">
        <v>88.850700378417969</v>
      </c>
      <c r="H422" s="4">
        <v>43433</v>
      </c>
      <c r="I422" s="4">
        <v>43460</v>
      </c>
      <c r="J422" s="3">
        <v>5713.2001953125</v>
      </c>
      <c r="K422" s="2">
        <v>22.487008561432443</v>
      </c>
    </row>
    <row r="423" spans="1:11" x14ac:dyDescent="0.3">
      <c r="A423" s="1">
        <v>2018</v>
      </c>
      <c r="B423" s="1">
        <v>12</v>
      </c>
      <c r="C423" s="1" t="s">
        <v>524</v>
      </c>
      <c r="D423" s="1"/>
      <c r="E423" s="1" t="s">
        <v>525</v>
      </c>
      <c r="F423" s="1" t="s">
        <v>13</v>
      </c>
      <c r="G423" s="2">
        <v>37.345199584960938</v>
      </c>
      <c r="H423" s="4">
        <v>43434</v>
      </c>
      <c r="I423" s="4">
        <v>43459</v>
      </c>
      <c r="J423" s="3">
        <v>2229.800048828125</v>
      </c>
      <c r="K423" s="2">
        <v>24.216932776666518</v>
      </c>
    </row>
    <row r="424" spans="1:11" x14ac:dyDescent="0.3">
      <c r="A424" s="1">
        <v>2018</v>
      </c>
      <c r="B424" s="1">
        <v>12</v>
      </c>
      <c r="C424" s="1" t="s">
        <v>526</v>
      </c>
      <c r="D424" s="1" t="s">
        <v>480</v>
      </c>
      <c r="E424" s="1" t="s">
        <v>527</v>
      </c>
      <c r="F424" s="1" t="s">
        <v>13</v>
      </c>
      <c r="G424" s="2">
        <v>34.632701873779297</v>
      </c>
      <c r="H424" s="4">
        <v>43433</v>
      </c>
      <c r="I424" s="4">
        <v>43461</v>
      </c>
      <c r="J424" s="3">
        <v>2166.300048828125</v>
      </c>
      <c r="K424" s="2">
        <v>23.11628482603868</v>
      </c>
    </row>
    <row r="425" spans="1:11" x14ac:dyDescent="0.3">
      <c r="A425" s="1">
        <v>2018</v>
      </c>
      <c r="B425" s="1">
        <v>12</v>
      </c>
      <c r="C425" s="1" t="s">
        <v>528</v>
      </c>
      <c r="D425" s="1"/>
      <c r="E425" s="1" t="s">
        <v>529</v>
      </c>
      <c r="F425" s="1" t="s">
        <v>13</v>
      </c>
      <c r="G425" s="2">
        <v>33.667610168457031</v>
      </c>
      <c r="H425" s="4">
        <v>43433</v>
      </c>
      <c r="I425" s="4">
        <v>43460</v>
      </c>
      <c r="J425" s="3">
        <v>1877.4000244140625</v>
      </c>
      <c r="K425" s="2">
        <v>25.930192614209769</v>
      </c>
    </row>
    <row r="426" spans="1:11" x14ac:dyDescent="0.3">
      <c r="A426" s="1">
        <v>2018</v>
      </c>
      <c r="B426" s="1">
        <v>12</v>
      </c>
      <c r="C426" s="1" t="s">
        <v>530</v>
      </c>
      <c r="D426" s="1"/>
      <c r="E426" s="1" t="s">
        <v>531</v>
      </c>
      <c r="F426" s="1" t="s">
        <v>13</v>
      </c>
      <c r="G426" s="2">
        <v>43.470001220703125</v>
      </c>
      <c r="H426" s="4">
        <v>43432</v>
      </c>
      <c r="I426" s="4">
        <v>43460</v>
      </c>
      <c r="J426" s="3">
        <v>2397.10009765625</v>
      </c>
      <c r="K426" s="2">
        <v>26.22127195544299</v>
      </c>
    </row>
    <row r="427" spans="1:11" x14ac:dyDescent="0.3">
      <c r="A427" s="1">
        <v>2018</v>
      </c>
      <c r="B427" s="1">
        <v>12</v>
      </c>
      <c r="C427" s="1" t="s">
        <v>532</v>
      </c>
      <c r="D427" s="1"/>
      <c r="E427" s="1" t="s">
        <v>533</v>
      </c>
      <c r="F427" s="1" t="s">
        <v>16</v>
      </c>
      <c r="G427" s="2">
        <v>0.12309999763965607</v>
      </c>
      <c r="H427" s="4">
        <v>43434</v>
      </c>
      <c r="I427" s="4">
        <v>43459</v>
      </c>
      <c r="J427" s="3">
        <v>67.300003051757813</v>
      </c>
      <c r="K427" s="2">
        <v>2.6448024147962537</v>
      </c>
    </row>
    <row r="428" spans="1:11" x14ac:dyDescent="0.3">
      <c r="A428" s="1">
        <v>2018</v>
      </c>
      <c r="B428" s="1">
        <v>12</v>
      </c>
      <c r="C428" s="1" t="s">
        <v>532</v>
      </c>
      <c r="D428" s="1"/>
      <c r="E428" s="1" t="s">
        <v>533</v>
      </c>
      <c r="F428" s="1" t="s">
        <v>1183</v>
      </c>
      <c r="G428" s="2">
        <v>0.12255000323057175</v>
      </c>
      <c r="H428" s="4">
        <v>43434</v>
      </c>
      <c r="I428" s="4">
        <v>43459</v>
      </c>
      <c r="J428" s="3">
        <v>67</v>
      </c>
      <c r="K428" s="2">
        <v>2.6447753980778046</v>
      </c>
    </row>
    <row r="429" spans="1:11" x14ac:dyDescent="0.3">
      <c r="A429" s="1">
        <v>2018</v>
      </c>
      <c r="B429" s="1">
        <v>12</v>
      </c>
      <c r="C429" s="1" t="s">
        <v>532</v>
      </c>
      <c r="D429" s="1"/>
      <c r="E429" s="1" t="s">
        <v>533</v>
      </c>
      <c r="F429" s="1" t="s">
        <v>13</v>
      </c>
      <c r="G429" s="2">
        <v>148.76747131347656</v>
      </c>
      <c r="H429" s="4">
        <v>43434</v>
      </c>
      <c r="I429" s="4">
        <v>43459</v>
      </c>
      <c r="J429" s="3">
        <v>8568.599609375</v>
      </c>
      <c r="K429" s="2">
        <v>25.10431660684149</v>
      </c>
    </row>
    <row r="430" spans="1:11" x14ac:dyDescent="0.3">
      <c r="A430" s="1">
        <v>2018</v>
      </c>
      <c r="B430" s="1">
        <v>12</v>
      </c>
      <c r="C430" s="1" t="s">
        <v>532</v>
      </c>
      <c r="D430" s="1"/>
      <c r="E430" s="1" t="s">
        <v>533</v>
      </c>
      <c r="F430" s="1" t="s">
        <v>248</v>
      </c>
      <c r="G430" s="2">
        <v>10.948269844055176</v>
      </c>
      <c r="H430" s="4">
        <v>43434</v>
      </c>
      <c r="I430" s="4">
        <v>43459</v>
      </c>
      <c r="J430" s="3">
        <v>5985.7001953125</v>
      </c>
      <c r="K430" s="2">
        <v>2.6447267289982714</v>
      </c>
    </row>
    <row r="431" spans="1:11" x14ac:dyDescent="0.3">
      <c r="A431" s="1">
        <v>2018</v>
      </c>
      <c r="B431" s="1">
        <v>12</v>
      </c>
      <c r="C431" s="1" t="s">
        <v>528</v>
      </c>
      <c r="D431" s="1" t="s">
        <v>122</v>
      </c>
      <c r="E431" s="1" t="s">
        <v>534</v>
      </c>
      <c r="F431" s="1" t="s">
        <v>16</v>
      </c>
      <c r="G431" s="2">
        <v>0.20246000587940216</v>
      </c>
      <c r="H431" s="4">
        <v>43433</v>
      </c>
      <c r="I431" s="4">
        <v>43460</v>
      </c>
      <c r="J431" s="3">
        <v>117.90000152587891</v>
      </c>
      <c r="K431" s="2">
        <v>2.4829942079093663</v>
      </c>
    </row>
    <row r="432" spans="1:11" x14ac:dyDescent="0.3">
      <c r="A432" s="1">
        <v>2018</v>
      </c>
      <c r="B432" s="1">
        <v>12</v>
      </c>
      <c r="C432" s="1" t="s">
        <v>528</v>
      </c>
      <c r="D432" s="1" t="s">
        <v>122</v>
      </c>
      <c r="E432" s="1" t="s">
        <v>534</v>
      </c>
      <c r="F432" s="1" t="s">
        <v>13</v>
      </c>
      <c r="G432" s="2">
        <v>45.287788391113281</v>
      </c>
      <c r="H432" s="4">
        <v>43433</v>
      </c>
      <c r="I432" s="4">
        <v>43460</v>
      </c>
      <c r="J432" s="3">
        <v>2317.900146484375</v>
      </c>
      <c r="K432" s="2">
        <v>28.251184523874731</v>
      </c>
    </row>
    <row r="433" spans="1:11" x14ac:dyDescent="0.3">
      <c r="A433" s="1">
        <v>2018</v>
      </c>
      <c r="B433" s="1">
        <v>12</v>
      </c>
      <c r="C433" s="1" t="s">
        <v>528</v>
      </c>
      <c r="D433" s="1" t="s">
        <v>124</v>
      </c>
      <c r="E433" s="1" t="s">
        <v>535</v>
      </c>
      <c r="F433" s="1" t="s">
        <v>13</v>
      </c>
      <c r="G433" s="2">
        <v>59.420520782470703</v>
      </c>
      <c r="H433" s="4">
        <v>43433</v>
      </c>
      <c r="I433" s="4">
        <v>43460</v>
      </c>
      <c r="J433" s="3">
        <v>3022.050048828125</v>
      </c>
      <c r="K433" s="2">
        <v>28.430537691962687</v>
      </c>
    </row>
    <row r="434" spans="1:11" x14ac:dyDescent="0.3">
      <c r="A434" s="1">
        <v>2018</v>
      </c>
      <c r="B434" s="1">
        <v>12</v>
      </c>
      <c r="C434" s="1" t="s">
        <v>536</v>
      </c>
      <c r="D434" s="1"/>
      <c r="E434" s="1" t="s">
        <v>537</v>
      </c>
      <c r="F434" s="1" t="s">
        <v>13</v>
      </c>
      <c r="G434" s="2">
        <v>53.613361358642578</v>
      </c>
      <c r="H434" s="4">
        <v>43433</v>
      </c>
      <c r="I434" s="4">
        <v>43459</v>
      </c>
      <c r="J434" s="3">
        <v>3578.300048828125</v>
      </c>
      <c r="K434" s="2">
        <v>21.664394451299188</v>
      </c>
    </row>
    <row r="435" spans="1:11" x14ac:dyDescent="0.3">
      <c r="A435" s="1">
        <v>2018</v>
      </c>
      <c r="B435" s="1">
        <v>12</v>
      </c>
      <c r="C435" s="1" t="s">
        <v>524</v>
      </c>
      <c r="D435" s="1" t="s">
        <v>122</v>
      </c>
      <c r="E435" s="1" t="s">
        <v>538</v>
      </c>
      <c r="F435" s="1" t="s">
        <v>13</v>
      </c>
      <c r="G435" s="2">
        <v>43.023300170898438</v>
      </c>
      <c r="H435" s="4">
        <v>43433</v>
      </c>
      <c r="I435" s="4">
        <v>43460</v>
      </c>
      <c r="J435" s="3">
        <v>2595</v>
      </c>
      <c r="K435" s="2">
        <v>23.972682331063158</v>
      </c>
    </row>
    <row r="436" spans="1:11" x14ac:dyDescent="0.3">
      <c r="A436" s="1">
        <v>2018</v>
      </c>
      <c r="B436" s="1">
        <v>12</v>
      </c>
      <c r="C436" s="1" t="s">
        <v>526</v>
      </c>
      <c r="D436" s="1" t="s">
        <v>122</v>
      </c>
      <c r="E436" s="1" t="s">
        <v>539</v>
      </c>
      <c r="F436" s="1" t="s">
        <v>13</v>
      </c>
      <c r="G436" s="2">
        <v>31.288799285888672</v>
      </c>
      <c r="H436" s="4">
        <v>43433</v>
      </c>
      <c r="I436" s="4">
        <v>43461</v>
      </c>
      <c r="J436" s="3">
        <v>1756.800048828125</v>
      </c>
      <c r="K436" s="2">
        <v>25.752348122722562</v>
      </c>
    </row>
    <row r="437" spans="1:11" x14ac:dyDescent="0.3">
      <c r="A437" s="1">
        <v>2018</v>
      </c>
      <c r="B437" s="1">
        <v>12</v>
      </c>
      <c r="C437" s="1" t="s">
        <v>526</v>
      </c>
      <c r="D437" s="1" t="s">
        <v>124</v>
      </c>
      <c r="E437" s="1" t="s">
        <v>540</v>
      </c>
      <c r="F437" s="1" t="s">
        <v>13</v>
      </c>
      <c r="G437" s="2">
        <v>40.558399200439453</v>
      </c>
      <c r="H437" s="4">
        <v>43433</v>
      </c>
      <c r="I437" s="4">
        <v>43461</v>
      </c>
      <c r="J437" s="3">
        <v>2270.39990234375</v>
      </c>
      <c r="K437" s="2">
        <v>25.83025645805559</v>
      </c>
    </row>
    <row r="438" spans="1:11" x14ac:dyDescent="0.3">
      <c r="A438" s="1">
        <v>2018</v>
      </c>
      <c r="B438" s="1">
        <v>12</v>
      </c>
      <c r="C438" s="1" t="s">
        <v>526</v>
      </c>
      <c r="D438" s="1" t="s">
        <v>473</v>
      </c>
      <c r="E438" s="1" t="s">
        <v>541</v>
      </c>
      <c r="F438" s="1" t="s">
        <v>13</v>
      </c>
      <c r="G438" s="2">
        <v>26.410900115966797</v>
      </c>
      <c r="H438" s="4">
        <v>43434</v>
      </c>
      <c r="I438" s="4">
        <v>43461</v>
      </c>
      <c r="J438" s="3">
        <v>1511.5</v>
      </c>
      <c r="K438" s="2">
        <v>25.265350257149212</v>
      </c>
    </row>
    <row r="439" spans="1:11" x14ac:dyDescent="0.3">
      <c r="A439" s="1">
        <v>2018</v>
      </c>
      <c r="B439" s="1">
        <v>12</v>
      </c>
      <c r="C439" s="1" t="s">
        <v>542</v>
      </c>
      <c r="D439" s="1" t="s">
        <v>122</v>
      </c>
      <c r="E439" s="1" t="s">
        <v>543</v>
      </c>
      <c r="F439" s="1" t="s">
        <v>13</v>
      </c>
      <c r="G439" s="2">
        <v>43.70880126953125</v>
      </c>
      <c r="H439" s="4">
        <v>43434</v>
      </c>
      <c r="I439" s="4">
        <v>43459</v>
      </c>
      <c r="J439" s="3">
        <v>3038.800048828125</v>
      </c>
      <c r="K439" s="2">
        <v>20.797783036774145</v>
      </c>
    </row>
    <row r="440" spans="1:11" x14ac:dyDescent="0.3">
      <c r="A440" s="1">
        <v>2018</v>
      </c>
      <c r="B440" s="1">
        <v>12</v>
      </c>
      <c r="C440" s="1" t="s">
        <v>542</v>
      </c>
      <c r="D440" s="1" t="s">
        <v>473</v>
      </c>
      <c r="E440" s="1" t="s">
        <v>544</v>
      </c>
      <c r="F440" s="1" t="s">
        <v>13</v>
      </c>
      <c r="G440" s="2">
        <v>26.059799194335938</v>
      </c>
      <c r="H440" s="4">
        <v>43432</v>
      </c>
      <c r="I440" s="4">
        <v>43459</v>
      </c>
      <c r="J440" s="3">
        <v>1884.0999755859375</v>
      </c>
      <c r="K440" s="2">
        <v>19.999419635542267</v>
      </c>
    </row>
    <row r="441" spans="1:11" x14ac:dyDescent="0.3">
      <c r="A441" s="1">
        <v>2018</v>
      </c>
      <c r="B441" s="1">
        <v>12</v>
      </c>
      <c r="C441" s="1" t="s">
        <v>542</v>
      </c>
      <c r="D441" s="1" t="s">
        <v>480</v>
      </c>
      <c r="E441" s="1" t="s">
        <v>545</v>
      </c>
      <c r="F441" s="1" t="s">
        <v>13</v>
      </c>
      <c r="G441" s="2">
        <v>41.381698608398437</v>
      </c>
      <c r="H441" s="4">
        <v>43433</v>
      </c>
      <c r="I441" s="4">
        <v>43460</v>
      </c>
      <c r="J441" s="3">
        <v>2023.5999755859375</v>
      </c>
      <c r="K441" s="2">
        <v>29.568814987014498</v>
      </c>
    </row>
    <row r="442" spans="1:11" x14ac:dyDescent="0.3">
      <c r="A442" s="1">
        <v>2018</v>
      </c>
      <c r="B442" s="1">
        <v>12</v>
      </c>
      <c r="C442" s="1" t="s">
        <v>542</v>
      </c>
      <c r="D442" s="1" t="s">
        <v>124</v>
      </c>
      <c r="E442" s="1" t="s">
        <v>546</v>
      </c>
      <c r="F442" s="1" t="s">
        <v>13</v>
      </c>
      <c r="G442" s="2">
        <v>38.775398254394531</v>
      </c>
      <c r="H442" s="4">
        <v>43433</v>
      </c>
      <c r="I442" s="4">
        <v>43459</v>
      </c>
      <c r="J442" s="3">
        <v>2254.199951171875</v>
      </c>
      <c r="K442" s="2">
        <v>24.872194377793384</v>
      </c>
    </row>
    <row r="443" spans="1:11" x14ac:dyDescent="0.3">
      <c r="A443" s="1">
        <v>2018</v>
      </c>
      <c r="B443" s="1">
        <v>12</v>
      </c>
      <c r="C443" s="1" t="s">
        <v>547</v>
      </c>
      <c r="D443" s="1" t="s">
        <v>124</v>
      </c>
      <c r="E443" s="1" t="s">
        <v>548</v>
      </c>
      <c r="F443" s="1" t="s">
        <v>13</v>
      </c>
      <c r="G443" s="2">
        <v>47.841098785400391</v>
      </c>
      <c r="H443" s="4">
        <v>43432</v>
      </c>
      <c r="I443" s="4">
        <v>43459</v>
      </c>
      <c r="J443" s="3">
        <v>2426.60009765625</v>
      </c>
      <c r="K443" s="2">
        <v>28.507111017004981</v>
      </c>
    </row>
    <row r="444" spans="1:11" x14ac:dyDescent="0.3">
      <c r="A444" s="1">
        <v>2018</v>
      </c>
      <c r="B444" s="1">
        <v>12</v>
      </c>
      <c r="C444" s="1" t="s">
        <v>549</v>
      </c>
      <c r="D444" s="1"/>
      <c r="E444" s="1" t="s">
        <v>550</v>
      </c>
      <c r="F444" s="1" t="s">
        <v>13</v>
      </c>
      <c r="G444" s="2">
        <v>74.734901428222656</v>
      </c>
      <c r="H444" s="4">
        <v>43433</v>
      </c>
      <c r="I444" s="4">
        <v>43459</v>
      </c>
      <c r="J444" s="3">
        <v>3836.5</v>
      </c>
      <c r="K444" s="2">
        <v>28.166866511436016</v>
      </c>
    </row>
    <row r="445" spans="1:11" x14ac:dyDescent="0.3">
      <c r="A445" s="1">
        <v>2018</v>
      </c>
      <c r="B445" s="1">
        <v>12</v>
      </c>
      <c r="C445" s="1" t="s">
        <v>551</v>
      </c>
      <c r="D445" s="1"/>
      <c r="E445" s="1" t="s">
        <v>552</v>
      </c>
      <c r="F445" s="1" t="s">
        <v>13</v>
      </c>
      <c r="G445" s="2">
        <v>37.5458984375</v>
      </c>
      <c r="H445" s="4">
        <v>43435</v>
      </c>
      <c r="I445" s="4">
        <v>43465</v>
      </c>
      <c r="J445" s="3">
        <v>2131</v>
      </c>
      <c r="K445" s="2">
        <f>G445/J445*1445.94</f>
        <v>25.475887558291294</v>
      </c>
    </row>
    <row r="446" spans="1:11" x14ac:dyDescent="0.3">
      <c r="A446" s="1">
        <v>2018</v>
      </c>
      <c r="B446" s="1">
        <v>12</v>
      </c>
      <c r="C446" s="1" t="s">
        <v>551</v>
      </c>
      <c r="D446" s="1" t="s">
        <v>122</v>
      </c>
      <c r="E446" s="1" t="s">
        <v>553</v>
      </c>
      <c r="F446" s="1" t="s">
        <v>13</v>
      </c>
      <c r="G446" s="2">
        <v>38.588901519775391</v>
      </c>
      <c r="H446" s="4">
        <v>43433</v>
      </c>
      <c r="I446" s="4">
        <v>43459</v>
      </c>
      <c r="J446" s="3">
        <v>2115.699951171875</v>
      </c>
      <c r="K446" s="2">
        <v>26.372943967124563</v>
      </c>
    </row>
    <row r="447" spans="1:11" x14ac:dyDescent="0.3">
      <c r="A447" s="1">
        <v>2018</v>
      </c>
      <c r="B447" s="1">
        <v>12</v>
      </c>
      <c r="C447" s="1" t="s">
        <v>554</v>
      </c>
      <c r="D447" s="1"/>
      <c r="E447" s="1" t="s">
        <v>555</v>
      </c>
      <c r="F447" s="1" t="s">
        <v>13</v>
      </c>
      <c r="G447" s="2">
        <v>85.509002685546875</v>
      </c>
      <c r="H447" s="4">
        <v>43433</v>
      </c>
      <c r="I447" s="4">
        <v>43459</v>
      </c>
      <c r="J447" s="3">
        <v>4560.7001953125</v>
      </c>
      <c r="K447" s="2">
        <v>27.110066886268495</v>
      </c>
    </row>
    <row r="448" spans="1:11" x14ac:dyDescent="0.3">
      <c r="A448" s="1">
        <v>2018</v>
      </c>
      <c r="B448" s="1">
        <v>12</v>
      </c>
      <c r="C448" s="1" t="s">
        <v>547</v>
      </c>
      <c r="D448" s="1" t="s">
        <v>473</v>
      </c>
      <c r="E448" s="1" t="s">
        <v>556</v>
      </c>
      <c r="F448" s="1" t="s">
        <v>16</v>
      </c>
      <c r="G448" s="2">
        <v>0.13338999450206757</v>
      </c>
      <c r="H448" s="4">
        <v>43433</v>
      </c>
      <c r="I448" s="4">
        <v>43459</v>
      </c>
      <c r="J448" s="3">
        <v>82.199996948242188</v>
      </c>
      <c r="K448" s="2">
        <v>2.3463982458754109</v>
      </c>
    </row>
    <row r="449" spans="1:11" x14ac:dyDescent="0.3">
      <c r="A449" s="1">
        <v>2018</v>
      </c>
      <c r="B449" s="1">
        <v>12</v>
      </c>
      <c r="C449" s="1" t="s">
        <v>547</v>
      </c>
      <c r="D449" s="1" t="s">
        <v>473</v>
      </c>
      <c r="E449" s="1" t="s">
        <v>556</v>
      </c>
      <c r="F449" s="1" t="s">
        <v>13</v>
      </c>
      <c r="G449" s="2">
        <v>51.028816223144531</v>
      </c>
      <c r="H449" s="4">
        <v>43433</v>
      </c>
      <c r="I449" s="4">
        <v>43459</v>
      </c>
      <c r="J449" s="3">
        <v>2947.10009765625</v>
      </c>
      <c r="K449" s="2">
        <v>25.036342195629029</v>
      </c>
    </row>
    <row r="450" spans="1:11" x14ac:dyDescent="0.3">
      <c r="A450" s="1">
        <v>2018</v>
      </c>
      <c r="B450" s="1">
        <v>12</v>
      </c>
      <c r="C450" s="1" t="s">
        <v>547</v>
      </c>
      <c r="D450" s="1" t="s">
        <v>480</v>
      </c>
      <c r="E450" s="1" t="s">
        <v>557</v>
      </c>
      <c r="F450" s="1" t="s">
        <v>13</v>
      </c>
      <c r="G450" s="2">
        <v>41.229598999023438</v>
      </c>
      <c r="H450" s="4">
        <v>43432</v>
      </c>
      <c r="I450" s="4">
        <v>43459</v>
      </c>
      <c r="J450" s="3">
        <v>1884.5999755859375</v>
      </c>
      <c r="K450" s="2">
        <v>31.632986919737704</v>
      </c>
    </row>
    <row r="451" spans="1:11" x14ac:dyDescent="0.3">
      <c r="A451" s="1">
        <v>2018</v>
      </c>
      <c r="B451" s="1">
        <v>12</v>
      </c>
      <c r="C451" s="1" t="s">
        <v>547</v>
      </c>
      <c r="D451" s="1" t="s">
        <v>122</v>
      </c>
      <c r="E451" s="1" t="s">
        <v>1197</v>
      </c>
      <c r="F451" s="1" t="s">
        <v>13</v>
      </c>
      <c r="G451" s="2">
        <v>36.058799743652344</v>
      </c>
      <c r="H451" s="4">
        <v>43433</v>
      </c>
      <c r="I451" s="4">
        <v>43459</v>
      </c>
      <c r="J451" s="3">
        <v>1887.5</v>
      </c>
      <c r="K451" s="2">
        <v>27.62323756362208</v>
      </c>
    </row>
    <row r="452" spans="1:11" x14ac:dyDescent="0.3">
      <c r="A452" s="1">
        <v>2018</v>
      </c>
      <c r="B452" s="1">
        <v>12</v>
      </c>
      <c r="C452" s="1" t="s">
        <v>558</v>
      </c>
      <c r="D452" s="1" t="s">
        <v>198</v>
      </c>
      <c r="E452" s="1" t="s">
        <v>559</v>
      </c>
      <c r="F452" s="1" t="s">
        <v>1183</v>
      </c>
      <c r="G452" s="2">
        <v>9.4870001077651978E-2</v>
      </c>
      <c r="H452" s="4">
        <v>43432</v>
      </c>
      <c r="I452" s="4">
        <v>43459</v>
      </c>
      <c r="J452" s="3">
        <v>42.299999237060547</v>
      </c>
      <c r="K452" s="2">
        <v>3.2429392868176463</v>
      </c>
    </row>
    <row r="453" spans="1:11" x14ac:dyDescent="0.3">
      <c r="A453" s="1">
        <v>2018</v>
      </c>
      <c r="B453" s="1">
        <v>12</v>
      </c>
      <c r="C453" s="1" t="s">
        <v>558</v>
      </c>
      <c r="D453" s="1" t="s">
        <v>198</v>
      </c>
      <c r="E453" s="1" t="s">
        <v>559</v>
      </c>
      <c r="F453" s="1" t="s">
        <v>13</v>
      </c>
      <c r="G453" s="2">
        <v>42.190078735351562</v>
      </c>
      <c r="H453" s="4">
        <v>43432</v>
      </c>
      <c r="I453" s="4">
        <v>43459</v>
      </c>
      <c r="J453" s="3">
        <v>2055.14990234375</v>
      </c>
      <c r="K453" s="2">
        <v>29.683636398991247</v>
      </c>
    </row>
    <row r="454" spans="1:11" x14ac:dyDescent="0.3">
      <c r="A454" s="1">
        <v>2018</v>
      </c>
      <c r="B454" s="1">
        <v>12</v>
      </c>
      <c r="C454" s="1" t="s">
        <v>560</v>
      </c>
      <c r="D454" s="1"/>
      <c r="E454" s="1" t="s">
        <v>561</v>
      </c>
      <c r="F454" s="1" t="s">
        <v>13</v>
      </c>
      <c r="G454" s="2">
        <v>37.473098754882813</v>
      </c>
      <c r="H454" s="4">
        <v>43432</v>
      </c>
      <c r="I454" s="4">
        <v>43459</v>
      </c>
      <c r="J454" s="3">
        <v>2020.8499755859375</v>
      </c>
      <c r="K454" s="2">
        <v>26.812407189170418</v>
      </c>
    </row>
    <row r="455" spans="1:11" x14ac:dyDescent="0.3">
      <c r="A455" s="1">
        <v>2018</v>
      </c>
      <c r="B455" s="1">
        <v>12</v>
      </c>
      <c r="C455" s="1" t="s">
        <v>562</v>
      </c>
      <c r="D455" s="1"/>
      <c r="E455" s="1" t="s">
        <v>563</v>
      </c>
      <c r="F455" s="1" t="s">
        <v>1183</v>
      </c>
      <c r="G455" s="2">
        <v>9.3180000782012939E-2</v>
      </c>
      <c r="H455" s="4">
        <v>43432</v>
      </c>
      <c r="I455" s="4">
        <v>43459</v>
      </c>
      <c r="J455" s="3">
        <v>56.200000762939453</v>
      </c>
      <c r="K455" s="2">
        <v>2.3973787989624364</v>
      </c>
    </row>
    <row r="456" spans="1:11" x14ac:dyDescent="0.3">
      <c r="A456" s="1">
        <v>2018</v>
      </c>
      <c r="B456" s="1">
        <v>12</v>
      </c>
      <c r="C456" s="1" t="s">
        <v>562</v>
      </c>
      <c r="D456" s="1"/>
      <c r="E456" s="1" t="s">
        <v>563</v>
      </c>
      <c r="F456" s="1" t="s">
        <v>13</v>
      </c>
      <c r="G456" s="2">
        <v>32.321823120117188</v>
      </c>
      <c r="H456" s="4">
        <v>43432</v>
      </c>
      <c r="I456" s="4">
        <v>43459</v>
      </c>
      <c r="J456" s="3">
        <v>1767.77001953125</v>
      </c>
      <c r="K456" s="2">
        <v>26.437498320451677</v>
      </c>
    </row>
    <row r="457" spans="1:11" x14ac:dyDescent="0.3">
      <c r="A457" s="1">
        <v>2018</v>
      </c>
      <c r="B457" s="1">
        <v>12</v>
      </c>
      <c r="C457" s="1" t="s">
        <v>1198</v>
      </c>
      <c r="D457" s="1"/>
      <c r="E457" s="1" t="s">
        <v>1199</v>
      </c>
      <c r="F457" s="1" t="s">
        <v>13</v>
      </c>
      <c r="G457" s="2">
        <v>45.706668853759766</v>
      </c>
      <c r="H457" s="4">
        <v>43432</v>
      </c>
      <c r="I457" s="4">
        <v>43459</v>
      </c>
      <c r="J457" s="3">
        <v>2517.300048828125</v>
      </c>
      <c r="K457" s="2">
        <v>26.253962372571262</v>
      </c>
    </row>
    <row r="458" spans="1:11" x14ac:dyDescent="0.3">
      <c r="A458" s="1">
        <v>2018</v>
      </c>
      <c r="B458" s="1">
        <v>12</v>
      </c>
      <c r="C458" s="1" t="s">
        <v>564</v>
      </c>
      <c r="D458" s="1"/>
      <c r="E458" s="1" t="s">
        <v>565</v>
      </c>
      <c r="F458" s="1" t="s">
        <v>13</v>
      </c>
      <c r="G458" s="2">
        <v>27.780000686645508</v>
      </c>
      <c r="H458" s="4">
        <v>43432</v>
      </c>
      <c r="I458" s="4">
        <v>43459</v>
      </c>
      <c r="J458" s="3">
        <v>1428.760009765625</v>
      </c>
      <c r="K458" s="2">
        <v>28.114038689700894</v>
      </c>
    </row>
    <row r="459" spans="1:11" x14ac:dyDescent="0.3">
      <c r="A459" s="1">
        <v>2018</v>
      </c>
      <c r="B459" s="1">
        <v>12</v>
      </c>
      <c r="C459" s="1" t="s">
        <v>566</v>
      </c>
      <c r="D459" s="1"/>
      <c r="E459" s="1" t="s">
        <v>567</v>
      </c>
      <c r="F459" s="1" t="s">
        <v>13</v>
      </c>
      <c r="G459" s="2">
        <v>49.097801208496094</v>
      </c>
      <c r="H459" s="4">
        <v>43432</v>
      </c>
      <c r="I459" s="4">
        <v>43459</v>
      </c>
      <c r="J459" s="3">
        <v>2078.489990234375</v>
      </c>
      <c r="K459" s="2">
        <v>34.155793394707466</v>
      </c>
    </row>
    <row r="460" spans="1:11" x14ac:dyDescent="0.3">
      <c r="A460" s="1">
        <v>2018</v>
      </c>
      <c r="B460" s="1">
        <v>12</v>
      </c>
      <c r="C460" s="1" t="s">
        <v>568</v>
      </c>
      <c r="D460" s="1"/>
      <c r="E460" s="1" t="s">
        <v>569</v>
      </c>
      <c r="F460" s="1" t="s">
        <v>13</v>
      </c>
      <c r="G460" s="2">
        <v>41.74871826171875</v>
      </c>
      <c r="H460" s="4">
        <v>43432</v>
      </c>
      <c r="I460" s="4">
        <v>43459</v>
      </c>
      <c r="J460" s="3">
        <v>2254.14990234375</v>
      </c>
      <c r="K460" s="2">
        <v>26.780003237843221</v>
      </c>
    </row>
    <row r="461" spans="1:11" x14ac:dyDescent="0.3">
      <c r="A461" s="1">
        <v>2018</v>
      </c>
      <c r="B461" s="1">
        <v>12</v>
      </c>
      <c r="C461" s="1" t="s">
        <v>1200</v>
      </c>
      <c r="D461" s="1"/>
      <c r="E461" s="1" t="s">
        <v>1201</v>
      </c>
      <c r="F461" s="1" t="s">
        <v>16</v>
      </c>
      <c r="G461" s="2">
        <v>7.5290001928806305E-2</v>
      </c>
      <c r="H461" s="4">
        <v>43432</v>
      </c>
      <c r="I461" s="4">
        <v>43459</v>
      </c>
      <c r="J461" s="3">
        <v>30.700000762939453</v>
      </c>
      <c r="K461" s="2">
        <v>3.546085429429632</v>
      </c>
    </row>
    <row r="462" spans="1:11" x14ac:dyDescent="0.3">
      <c r="A462" s="1">
        <v>2018</v>
      </c>
      <c r="B462" s="1">
        <v>12</v>
      </c>
      <c r="C462" s="1" t="s">
        <v>1200</v>
      </c>
      <c r="D462" s="1"/>
      <c r="E462" s="1" t="s">
        <v>1201</v>
      </c>
      <c r="F462" s="1" t="s">
        <v>13</v>
      </c>
      <c r="G462" s="2">
        <v>132.81297302246094</v>
      </c>
      <c r="H462" s="4">
        <v>43432</v>
      </c>
      <c r="I462" s="4">
        <v>43459</v>
      </c>
      <c r="J462" s="3">
        <v>6431.8701171875</v>
      </c>
      <c r="K462" s="2">
        <v>29.857504382577829</v>
      </c>
    </row>
    <row r="463" spans="1:11" x14ac:dyDescent="0.3">
      <c r="A463" s="1">
        <v>2018</v>
      </c>
      <c r="B463" s="1">
        <v>12</v>
      </c>
      <c r="C463" s="1" t="s">
        <v>570</v>
      </c>
      <c r="D463" s="1"/>
      <c r="E463" s="1" t="s">
        <v>571</v>
      </c>
      <c r="F463" s="1" t="s">
        <v>1183</v>
      </c>
      <c r="G463" s="2">
        <v>0.19652000069618225</v>
      </c>
      <c r="H463" s="4">
        <v>43434</v>
      </c>
      <c r="I463" s="4">
        <v>43459</v>
      </c>
      <c r="J463" s="3">
        <v>116.5</v>
      </c>
      <c r="K463" s="2">
        <v>2.4391084103574059</v>
      </c>
    </row>
    <row r="464" spans="1:11" x14ac:dyDescent="0.3">
      <c r="A464" s="1">
        <v>2018</v>
      </c>
      <c r="B464" s="1">
        <v>12</v>
      </c>
      <c r="C464" s="1" t="s">
        <v>570</v>
      </c>
      <c r="D464" s="1"/>
      <c r="E464" s="1" t="s">
        <v>571</v>
      </c>
      <c r="F464" s="1" t="s">
        <v>13</v>
      </c>
      <c r="G464" s="2">
        <v>39.694568634033203</v>
      </c>
      <c r="H464" s="4">
        <v>43434</v>
      </c>
      <c r="I464" s="4">
        <v>43459</v>
      </c>
      <c r="J464" s="3">
        <v>2316.3798828125</v>
      </c>
      <c r="K464" s="2">
        <v>24.778303851009529</v>
      </c>
    </row>
    <row r="465" spans="1:11" x14ac:dyDescent="0.3">
      <c r="A465" s="1">
        <v>2018</v>
      </c>
      <c r="B465" s="1">
        <v>12</v>
      </c>
      <c r="C465" s="1" t="s">
        <v>572</v>
      </c>
      <c r="D465" s="1"/>
      <c r="E465" s="1" t="s">
        <v>573</v>
      </c>
      <c r="F465" s="1" t="s">
        <v>16</v>
      </c>
      <c r="G465" s="2">
        <v>0.18625999987125397</v>
      </c>
      <c r="H465" s="4">
        <v>43432</v>
      </c>
      <c r="I465" s="4">
        <v>43459</v>
      </c>
      <c r="J465" s="3">
        <v>55.799999237060547</v>
      </c>
      <c r="K465" s="2">
        <v>4.8265374174945661</v>
      </c>
    </row>
    <row r="466" spans="1:11" x14ac:dyDescent="0.3">
      <c r="A466" s="1">
        <v>2018</v>
      </c>
      <c r="B466" s="1">
        <v>12</v>
      </c>
      <c r="C466" s="1" t="s">
        <v>572</v>
      </c>
      <c r="D466" s="1"/>
      <c r="E466" s="1" t="s">
        <v>573</v>
      </c>
      <c r="F466" s="1" t="s">
        <v>13</v>
      </c>
      <c r="G466" s="2">
        <v>38.286140441894531</v>
      </c>
      <c r="H466" s="4">
        <v>43432</v>
      </c>
      <c r="I466" s="4">
        <v>43459</v>
      </c>
      <c r="J466" s="3">
        <v>2073.75</v>
      </c>
      <c r="K466" s="2">
        <v>26.695340282364306</v>
      </c>
    </row>
    <row r="467" spans="1:11" x14ac:dyDescent="0.3">
      <c r="A467" s="1">
        <v>2018</v>
      </c>
      <c r="B467" s="1">
        <v>12</v>
      </c>
      <c r="C467" s="1" t="s">
        <v>574</v>
      </c>
      <c r="D467" s="1"/>
      <c r="E467" s="1" t="s">
        <v>575</v>
      </c>
      <c r="F467" s="1" t="s">
        <v>1183</v>
      </c>
      <c r="G467" s="2">
        <v>0.26548001170158386</v>
      </c>
      <c r="H467" s="4">
        <v>43424</v>
      </c>
      <c r="I467" s="4">
        <v>43450</v>
      </c>
      <c r="J467" s="3">
        <v>141.10000610351562</v>
      </c>
      <c r="K467" s="2">
        <v>2.7205396989010038</v>
      </c>
    </row>
    <row r="468" spans="1:11" x14ac:dyDescent="0.3">
      <c r="A468" s="1">
        <v>2018</v>
      </c>
      <c r="B468" s="1">
        <v>12</v>
      </c>
      <c r="C468" s="1" t="s">
        <v>574</v>
      </c>
      <c r="D468" s="1"/>
      <c r="E468" s="1" t="s">
        <v>575</v>
      </c>
      <c r="F468" s="1" t="s">
        <v>13</v>
      </c>
      <c r="G468" s="2">
        <v>50.946269989013672</v>
      </c>
      <c r="H468" s="4">
        <v>43424</v>
      </c>
      <c r="I468" s="4">
        <v>43450</v>
      </c>
      <c r="J468" s="3">
        <v>4084.110107421875</v>
      </c>
      <c r="K468" s="2">
        <v>18.037038103856649</v>
      </c>
    </row>
    <row r="469" spans="1:11" x14ac:dyDescent="0.3">
      <c r="A469" s="1">
        <v>2018</v>
      </c>
      <c r="B469" s="1">
        <v>12</v>
      </c>
      <c r="C469" s="1" t="s">
        <v>558</v>
      </c>
      <c r="D469" s="1" t="s">
        <v>214</v>
      </c>
      <c r="E469" s="1" t="s">
        <v>576</v>
      </c>
      <c r="F469" s="1" t="s">
        <v>13</v>
      </c>
      <c r="G469" s="2">
        <v>23.782829284667969</v>
      </c>
      <c r="H469" s="4">
        <v>43432</v>
      </c>
      <c r="I469" s="4">
        <v>43459</v>
      </c>
      <c r="J469" s="3">
        <v>1459.6500244140625</v>
      </c>
      <c r="K469" s="2">
        <v>23.559444798884009</v>
      </c>
    </row>
    <row r="470" spans="1:11" x14ac:dyDescent="0.3">
      <c r="A470" s="1">
        <v>2018</v>
      </c>
      <c r="B470" s="1">
        <v>12</v>
      </c>
      <c r="C470" s="1" t="s">
        <v>577</v>
      </c>
      <c r="D470" s="1"/>
      <c r="E470" s="1" t="s">
        <v>578</v>
      </c>
      <c r="F470" s="1" t="s">
        <v>13</v>
      </c>
      <c r="G470" s="2">
        <v>37.894771575927734</v>
      </c>
      <c r="H470" s="4">
        <v>43432</v>
      </c>
      <c r="I470" s="4">
        <v>43459</v>
      </c>
      <c r="J470" s="3">
        <v>1918.300048828125</v>
      </c>
      <c r="K470" s="2">
        <v>28.563605597554943</v>
      </c>
    </row>
    <row r="471" spans="1:11" x14ac:dyDescent="0.3">
      <c r="A471" s="1">
        <v>2018</v>
      </c>
      <c r="B471" s="1">
        <v>12</v>
      </c>
      <c r="C471" s="1" t="s">
        <v>579</v>
      </c>
      <c r="D471" s="1" t="s">
        <v>580</v>
      </c>
      <c r="E471" s="1" t="s">
        <v>581</v>
      </c>
      <c r="F471" s="1" t="s">
        <v>13</v>
      </c>
      <c r="G471" s="2">
        <v>19.032699584960937</v>
      </c>
      <c r="H471" s="4">
        <v>43432</v>
      </c>
      <c r="I471" s="4">
        <v>43460</v>
      </c>
      <c r="J471" s="3">
        <v>977.9000244140625</v>
      </c>
      <c r="K471" s="2">
        <v>28.142080939580627</v>
      </c>
    </row>
    <row r="472" spans="1:11" x14ac:dyDescent="0.3">
      <c r="A472" s="1">
        <v>2018</v>
      </c>
      <c r="B472" s="1">
        <v>12</v>
      </c>
      <c r="C472" s="1" t="s">
        <v>579</v>
      </c>
      <c r="D472" s="1" t="s">
        <v>582</v>
      </c>
      <c r="E472" s="1" t="s">
        <v>583</v>
      </c>
      <c r="F472" s="1" t="s">
        <v>13</v>
      </c>
      <c r="G472" s="2">
        <v>15.835501670837402</v>
      </c>
      <c r="H472" s="4">
        <v>43432</v>
      </c>
      <c r="I472" s="4">
        <v>43460</v>
      </c>
      <c r="J472" s="3">
        <v>1019.2000122070312</v>
      </c>
      <c r="K472" s="2">
        <v>22.465840867042203</v>
      </c>
    </row>
    <row r="473" spans="1:11" x14ac:dyDescent="0.3">
      <c r="A473" s="1">
        <v>2018</v>
      </c>
      <c r="B473" s="1">
        <v>12</v>
      </c>
      <c r="C473" s="1" t="s">
        <v>1187</v>
      </c>
      <c r="D473" s="1"/>
      <c r="E473" s="1" t="s">
        <v>1188</v>
      </c>
      <c r="F473" s="1" t="s">
        <v>13</v>
      </c>
      <c r="G473" s="2">
        <v>7.2369999885559082</v>
      </c>
      <c r="H473" s="4">
        <v>43432</v>
      </c>
      <c r="I473" s="4">
        <v>43460</v>
      </c>
      <c r="J473" s="3">
        <v>251.30000305175781</v>
      </c>
      <c r="K473" s="2">
        <v>41.640539738860674</v>
      </c>
    </row>
    <row r="474" spans="1:11" x14ac:dyDescent="0.3">
      <c r="A474" s="1">
        <v>2018</v>
      </c>
      <c r="B474" s="1">
        <v>12</v>
      </c>
      <c r="C474" s="1" t="s">
        <v>584</v>
      </c>
      <c r="D474" s="1"/>
      <c r="E474" s="1" t="s">
        <v>585</v>
      </c>
      <c r="F474" s="1" t="s">
        <v>1183</v>
      </c>
      <c r="G474" s="2">
        <v>0.28426000475883484</v>
      </c>
      <c r="H474" s="4">
        <v>43432</v>
      </c>
      <c r="I474" s="4">
        <v>43459</v>
      </c>
      <c r="J474" s="3">
        <v>162.30000305175781</v>
      </c>
      <c r="K474" s="2">
        <v>2.5324886232436707</v>
      </c>
    </row>
    <row r="475" spans="1:11" x14ac:dyDescent="0.3">
      <c r="A475" s="1">
        <v>2018</v>
      </c>
      <c r="B475" s="1">
        <v>12</v>
      </c>
      <c r="C475" s="1" t="s">
        <v>584</v>
      </c>
      <c r="D475" s="1"/>
      <c r="E475" s="1" t="s">
        <v>585</v>
      </c>
      <c r="F475" s="1" t="s">
        <v>13</v>
      </c>
      <c r="G475" s="2">
        <v>40.78314208984375</v>
      </c>
      <c r="H475" s="4">
        <v>43432</v>
      </c>
      <c r="I475" s="4">
        <v>43459</v>
      </c>
      <c r="J475" s="3">
        <v>1807.1700439453125</v>
      </c>
      <c r="K475" s="2">
        <v>32.631116629539036</v>
      </c>
    </row>
    <row r="476" spans="1:11" x14ac:dyDescent="0.3">
      <c r="A476" s="1">
        <v>2018</v>
      </c>
      <c r="B476" s="1">
        <v>12</v>
      </c>
      <c r="C476" s="1" t="s">
        <v>586</v>
      </c>
      <c r="D476" s="1"/>
      <c r="E476" s="1" t="s">
        <v>587</v>
      </c>
      <c r="F476" s="1" t="s">
        <v>13</v>
      </c>
      <c r="G476" s="2">
        <v>7.9464001655578613</v>
      </c>
      <c r="H476" s="4">
        <v>43432</v>
      </c>
      <c r="I476" s="4">
        <v>43460</v>
      </c>
      <c r="J476" s="3">
        <v>286.20001220703125</v>
      </c>
      <c r="K476" s="2">
        <v>40.146811199557497</v>
      </c>
    </row>
    <row r="477" spans="1:11" x14ac:dyDescent="0.3">
      <c r="A477" s="1">
        <v>2018</v>
      </c>
      <c r="B477" s="1">
        <v>12</v>
      </c>
      <c r="C477" s="1" t="s">
        <v>579</v>
      </c>
      <c r="D477" s="1" t="s">
        <v>588</v>
      </c>
      <c r="E477" s="1" t="s">
        <v>589</v>
      </c>
      <c r="F477" s="1" t="s">
        <v>13</v>
      </c>
      <c r="G477" s="2">
        <v>24.553400039672852</v>
      </c>
      <c r="H477" s="4">
        <v>43432</v>
      </c>
      <c r="I477" s="4">
        <v>43460</v>
      </c>
      <c r="J477" s="3">
        <v>1466</v>
      </c>
      <c r="K477" s="2">
        <v>24.21742377446423</v>
      </c>
    </row>
    <row r="478" spans="1:11" x14ac:dyDescent="0.3">
      <c r="A478" s="1">
        <v>2018</v>
      </c>
      <c r="B478" s="1">
        <v>12</v>
      </c>
      <c r="C478" s="1" t="s">
        <v>579</v>
      </c>
      <c r="D478" s="1" t="s">
        <v>590</v>
      </c>
      <c r="E478" s="1" t="s">
        <v>591</v>
      </c>
      <c r="F478" s="1" t="s">
        <v>1183</v>
      </c>
      <c r="G478" s="2">
        <v>0.19413000345230103</v>
      </c>
      <c r="H478" s="4">
        <v>43432</v>
      </c>
      <c r="I478" s="4">
        <v>43460</v>
      </c>
      <c r="J478" s="3">
        <v>72</v>
      </c>
      <c r="K478" s="2">
        <v>3.8986157943308357</v>
      </c>
    </row>
    <row r="479" spans="1:11" x14ac:dyDescent="0.3">
      <c r="A479" s="1">
        <v>2018</v>
      </c>
      <c r="B479" s="1">
        <v>12</v>
      </c>
      <c r="C479" s="1" t="s">
        <v>579</v>
      </c>
      <c r="D479" s="1" t="s">
        <v>590</v>
      </c>
      <c r="E479" s="1" t="s">
        <v>591</v>
      </c>
      <c r="F479" s="1" t="s">
        <v>13</v>
      </c>
      <c r="G479" s="2">
        <v>26.805873870849609</v>
      </c>
      <c r="H479" s="4">
        <v>43432</v>
      </c>
      <c r="I479" s="4">
        <v>43460</v>
      </c>
      <c r="J479" s="3">
        <v>1806.4000244140625</v>
      </c>
      <c r="K479" s="2">
        <v>21.456867106381196</v>
      </c>
    </row>
    <row r="480" spans="1:11" x14ac:dyDescent="0.3">
      <c r="A480" s="1">
        <v>2018</v>
      </c>
      <c r="B480" s="1">
        <v>12</v>
      </c>
      <c r="C480" s="1" t="s">
        <v>579</v>
      </c>
      <c r="D480" s="1" t="s">
        <v>592</v>
      </c>
      <c r="E480" s="1" t="s">
        <v>593</v>
      </c>
      <c r="F480" s="1" t="s">
        <v>16</v>
      </c>
      <c r="G480" s="2">
        <v>0.23528000712394714</v>
      </c>
      <c r="H480" s="4">
        <v>43432</v>
      </c>
      <c r="I480" s="4">
        <v>43460</v>
      </c>
      <c r="J480" s="3">
        <v>164.10000610351562</v>
      </c>
      <c r="K480" s="2">
        <v>2.0731307790823523</v>
      </c>
    </row>
    <row r="481" spans="1:11" x14ac:dyDescent="0.3">
      <c r="A481" s="1">
        <v>2018</v>
      </c>
      <c r="B481" s="1">
        <v>12</v>
      </c>
      <c r="C481" s="1" t="s">
        <v>579</v>
      </c>
      <c r="D481" s="1" t="s">
        <v>592</v>
      </c>
      <c r="E481" s="1" t="s">
        <v>593</v>
      </c>
      <c r="F481" s="1" t="s">
        <v>13</v>
      </c>
      <c r="G481" s="2">
        <v>33.682518005371094</v>
      </c>
      <c r="H481" s="4">
        <v>43432</v>
      </c>
      <c r="I481" s="4">
        <v>43460</v>
      </c>
      <c r="J481" s="3">
        <v>1909.5</v>
      </c>
      <c r="K481" s="2">
        <v>25.505577420626487</v>
      </c>
    </row>
    <row r="482" spans="1:11" x14ac:dyDescent="0.3">
      <c r="A482" s="1">
        <v>2018</v>
      </c>
      <c r="B482" s="1">
        <v>12</v>
      </c>
      <c r="C482" s="1" t="s">
        <v>596</v>
      </c>
      <c r="D482" s="1"/>
      <c r="E482" s="1" t="s">
        <v>597</v>
      </c>
      <c r="F482" s="1" t="s">
        <v>13</v>
      </c>
      <c r="G482" s="2">
        <v>16.739160537719727</v>
      </c>
      <c r="H482" s="4">
        <v>43434</v>
      </c>
      <c r="I482" s="4">
        <v>43460</v>
      </c>
      <c r="J482" s="3">
        <v>2051</v>
      </c>
      <c r="K482" s="2">
        <v>11.800985757147958</v>
      </c>
    </row>
    <row r="483" spans="1:11" x14ac:dyDescent="0.3">
      <c r="A483" s="1">
        <v>2018</v>
      </c>
      <c r="B483" s="1">
        <v>12</v>
      </c>
      <c r="C483" s="1" t="s">
        <v>598</v>
      </c>
      <c r="D483" s="1"/>
      <c r="E483" s="1" t="s">
        <v>599</v>
      </c>
      <c r="F483" s="1" t="s">
        <v>13</v>
      </c>
      <c r="G483" s="2">
        <v>31.300800323486328</v>
      </c>
      <c r="H483" s="4">
        <v>43433</v>
      </c>
      <c r="I483" s="4">
        <v>43460</v>
      </c>
      <c r="J483" s="3">
        <v>2035</v>
      </c>
      <c r="K483" s="2">
        <v>22.240333768914901</v>
      </c>
    </row>
    <row r="484" spans="1:11" x14ac:dyDescent="0.3">
      <c r="A484" s="1">
        <v>2018</v>
      </c>
      <c r="B484" s="1">
        <v>12</v>
      </c>
      <c r="C484" s="1" t="s">
        <v>600</v>
      </c>
      <c r="D484" s="1"/>
      <c r="E484" s="1" t="s">
        <v>601</v>
      </c>
      <c r="F484" s="1" t="s">
        <v>1183</v>
      </c>
      <c r="G484" s="2">
        <v>8.6510002613067627E-2</v>
      </c>
      <c r="H484" s="4">
        <v>43433</v>
      </c>
      <c r="I484" s="4">
        <v>43460</v>
      </c>
      <c r="J484" s="3">
        <v>64.5</v>
      </c>
      <c r="K484" s="2">
        <v>1.9393530725323878</v>
      </c>
    </row>
    <row r="485" spans="1:11" x14ac:dyDescent="0.3">
      <c r="A485" s="1">
        <v>2018</v>
      </c>
      <c r="B485" s="1">
        <v>12</v>
      </c>
      <c r="C485" s="1" t="s">
        <v>600</v>
      </c>
      <c r="D485" s="1"/>
      <c r="E485" s="1" t="s">
        <v>601</v>
      </c>
      <c r="F485" s="1" t="s">
        <v>13</v>
      </c>
      <c r="G485" s="2">
        <v>41.265590667724609</v>
      </c>
      <c r="H485" s="4">
        <v>43433</v>
      </c>
      <c r="I485" s="4">
        <v>43460</v>
      </c>
      <c r="J485" s="3">
        <v>2009.2999267578125</v>
      </c>
      <c r="K485" s="2">
        <v>29.695700166758456</v>
      </c>
    </row>
    <row r="486" spans="1:11" x14ac:dyDescent="0.3">
      <c r="A486" s="1">
        <v>2018</v>
      </c>
      <c r="B486" s="1">
        <v>12</v>
      </c>
      <c r="C486" s="1" t="s">
        <v>602</v>
      </c>
      <c r="D486" s="1"/>
      <c r="E486" s="1" t="s">
        <v>603</v>
      </c>
      <c r="F486" s="1" t="s">
        <v>1183</v>
      </c>
      <c r="G486" s="2">
        <v>0.178739994764328</v>
      </c>
      <c r="H486" s="4">
        <v>43433</v>
      </c>
      <c r="I486" s="4">
        <v>43459</v>
      </c>
      <c r="J486" s="3">
        <v>93.599998474121094</v>
      </c>
      <c r="K486" s="2">
        <v>2.7611892333629577</v>
      </c>
    </row>
    <row r="487" spans="1:11" x14ac:dyDescent="0.3">
      <c r="A487" s="1">
        <v>2018</v>
      </c>
      <c r="B487" s="1">
        <v>12</v>
      </c>
      <c r="C487" s="1" t="s">
        <v>602</v>
      </c>
      <c r="D487" s="1"/>
      <c r="E487" s="1" t="s">
        <v>603</v>
      </c>
      <c r="F487" s="1" t="s">
        <v>13</v>
      </c>
      <c r="G487" s="2">
        <v>34.892463684082031</v>
      </c>
      <c r="H487" s="4">
        <v>43433</v>
      </c>
      <c r="I487" s="4">
        <v>43459</v>
      </c>
      <c r="J487" s="3">
        <v>1965.199951171875</v>
      </c>
      <c r="K487" s="2">
        <v>25.672913796520366</v>
      </c>
    </row>
    <row r="488" spans="1:11" x14ac:dyDescent="0.3">
      <c r="A488" s="1">
        <v>2018</v>
      </c>
      <c r="B488" s="1">
        <v>12</v>
      </c>
      <c r="C488" s="1" t="s">
        <v>604</v>
      </c>
      <c r="D488" s="1"/>
      <c r="E488" s="1" t="s">
        <v>605</v>
      </c>
      <c r="F488" s="1" t="s">
        <v>1183</v>
      </c>
      <c r="G488" s="2">
        <v>0.12875999510288239</v>
      </c>
      <c r="H488" s="4">
        <v>43433</v>
      </c>
      <c r="I488" s="4">
        <v>43460</v>
      </c>
      <c r="J488" s="3">
        <v>54.900001525878906</v>
      </c>
      <c r="K488" s="2">
        <v>3.3912426620115865</v>
      </c>
    </row>
    <row r="489" spans="1:11" x14ac:dyDescent="0.3">
      <c r="A489" s="1">
        <v>2018</v>
      </c>
      <c r="B489" s="1">
        <v>12</v>
      </c>
      <c r="C489" s="1" t="s">
        <v>604</v>
      </c>
      <c r="D489" s="1"/>
      <c r="E489" s="1" t="s">
        <v>605</v>
      </c>
      <c r="F489" s="1" t="s">
        <v>13</v>
      </c>
      <c r="G489" s="2">
        <v>39.599338531494141</v>
      </c>
      <c r="H489" s="4">
        <v>43433</v>
      </c>
      <c r="I489" s="4">
        <v>43460</v>
      </c>
      <c r="J489" s="3">
        <v>2503.389892578125</v>
      </c>
      <c r="K489" s="2">
        <v>22.872293175739003</v>
      </c>
    </row>
    <row r="490" spans="1:11" x14ac:dyDescent="0.3">
      <c r="A490" s="1">
        <v>2018</v>
      </c>
      <c r="B490" s="1">
        <v>12</v>
      </c>
      <c r="C490" s="1" t="s">
        <v>606</v>
      </c>
      <c r="D490" s="1"/>
      <c r="E490" s="1" t="s">
        <v>607</v>
      </c>
      <c r="F490" s="1" t="s">
        <v>1183</v>
      </c>
      <c r="G490" s="2">
        <v>0.12565000355243683</v>
      </c>
      <c r="H490" s="4">
        <v>43434</v>
      </c>
      <c r="I490" s="4">
        <v>43459</v>
      </c>
      <c r="J490" s="3">
        <v>62</v>
      </c>
      <c r="K490" s="2">
        <v>2.9303607441388793</v>
      </c>
    </row>
    <row r="491" spans="1:11" x14ac:dyDescent="0.3">
      <c r="A491" s="1">
        <v>2018</v>
      </c>
      <c r="B491" s="1">
        <v>12</v>
      </c>
      <c r="C491" s="1" t="s">
        <v>606</v>
      </c>
      <c r="D491" s="1"/>
      <c r="E491" s="1" t="s">
        <v>607</v>
      </c>
      <c r="F491" s="1" t="s">
        <v>13</v>
      </c>
      <c r="G491" s="2">
        <v>52.635654449462891</v>
      </c>
      <c r="H491" s="4">
        <v>43434</v>
      </c>
      <c r="I491" s="4">
        <v>43459</v>
      </c>
      <c r="J491" s="3">
        <v>3068.800048828125</v>
      </c>
      <c r="K491" s="2">
        <v>24.800572531181867</v>
      </c>
    </row>
    <row r="492" spans="1:11" x14ac:dyDescent="0.3">
      <c r="A492" s="1">
        <v>2018</v>
      </c>
      <c r="B492" s="1">
        <v>12</v>
      </c>
      <c r="C492" s="1" t="s">
        <v>608</v>
      </c>
      <c r="D492" s="1"/>
      <c r="E492" s="1" t="s">
        <v>609</v>
      </c>
      <c r="F492" s="1" t="s">
        <v>16</v>
      </c>
      <c r="G492" s="2">
        <v>0.20986999571323395</v>
      </c>
      <c r="H492" s="4">
        <v>43434</v>
      </c>
      <c r="I492" s="4">
        <v>43460</v>
      </c>
      <c r="J492" s="3">
        <v>110.5</v>
      </c>
      <c r="K492" s="2">
        <v>2.7462391095166834</v>
      </c>
    </row>
    <row r="493" spans="1:11" x14ac:dyDescent="0.3">
      <c r="A493" s="1">
        <v>2018</v>
      </c>
      <c r="B493" s="1">
        <v>12</v>
      </c>
      <c r="C493" s="1" t="s">
        <v>608</v>
      </c>
      <c r="D493" s="1"/>
      <c r="E493" s="1" t="s">
        <v>609</v>
      </c>
      <c r="F493" s="1" t="s">
        <v>13</v>
      </c>
      <c r="G493" s="2">
        <v>41.256568908691406</v>
      </c>
      <c r="H493" s="4">
        <v>43434</v>
      </c>
      <c r="I493" s="4">
        <v>43460</v>
      </c>
      <c r="J493" s="3">
        <v>4105.89990234375</v>
      </c>
      <c r="K493" s="2">
        <v>14.528976513475394</v>
      </c>
    </row>
    <row r="494" spans="1:11" x14ac:dyDescent="0.3">
      <c r="A494" s="1">
        <v>2018</v>
      </c>
      <c r="B494" s="1">
        <v>12</v>
      </c>
      <c r="C494" s="1" t="s">
        <v>610</v>
      </c>
      <c r="D494" s="1"/>
      <c r="E494" s="1" t="s">
        <v>611</v>
      </c>
      <c r="F494" s="1" t="s">
        <v>16</v>
      </c>
      <c r="G494" s="2">
        <v>0.13190999627113342</v>
      </c>
      <c r="H494" s="4">
        <v>43433</v>
      </c>
      <c r="I494" s="4">
        <v>43460</v>
      </c>
      <c r="J494" s="3">
        <v>63</v>
      </c>
      <c r="K494" s="2">
        <v>3.0275228572743282</v>
      </c>
    </row>
    <row r="495" spans="1:11" x14ac:dyDescent="0.3">
      <c r="A495" s="1">
        <v>2018</v>
      </c>
      <c r="B495" s="1">
        <v>12</v>
      </c>
      <c r="C495" s="1" t="s">
        <v>610</v>
      </c>
      <c r="D495" s="1"/>
      <c r="E495" s="1" t="s">
        <v>611</v>
      </c>
      <c r="F495" s="1" t="s">
        <v>13</v>
      </c>
      <c r="G495" s="2">
        <v>32.829296112060547</v>
      </c>
      <c r="H495" s="4">
        <v>43433</v>
      </c>
      <c r="I495" s="4">
        <v>43460</v>
      </c>
      <c r="J495" s="3">
        <v>2026.9000244140625</v>
      </c>
      <c r="K495" s="2">
        <v>23.419602273671714</v>
      </c>
    </row>
    <row r="496" spans="1:11" x14ac:dyDescent="0.3">
      <c r="A496" s="1">
        <v>2018</v>
      </c>
      <c r="B496" s="1">
        <v>12</v>
      </c>
      <c r="C496" s="1" t="s">
        <v>612</v>
      </c>
      <c r="D496" s="1"/>
      <c r="E496" s="1" t="s">
        <v>613</v>
      </c>
      <c r="F496" s="1" t="s">
        <v>13</v>
      </c>
      <c r="G496" s="2">
        <v>28.264999389648438</v>
      </c>
      <c r="H496" s="4">
        <v>43433</v>
      </c>
      <c r="I496" s="4">
        <v>43460</v>
      </c>
      <c r="J496" s="3">
        <v>2082.5</v>
      </c>
      <c r="K496" s="2">
        <v>19.625206827115612</v>
      </c>
    </row>
    <row r="497" spans="1:11" x14ac:dyDescent="0.3">
      <c r="A497" s="1">
        <v>2018</v>
      </c>
      <c r="B497" s="1">
        <v>12</v>
      </c>
      <c r="C497" s="1" t="s">
        <v>614</v>
      </c>
      <c r="D497" s="1"/>
      <c r="E497" s="1" t="s">
        <v>615</v>
      </c>
      <c r="F497" s="1" t="s">
        <v>13</v>
      </c>
      <c r="G497" s="2">
        <v>32.270999908447266</v>
      </c>
      <c r="H497" s="4">
        <v>43433</v>
      </c>
      <c r="I497" s="4">
        <v>43459</v>
      </c>
      <c r="J497" s="3">
        <v>2035.9000244140625</v>
      </c>
      <c r="K497" s="2">
        <v>22.919558449855451</v>
      </c>
    </row>
    <row r="498" spans="1:11" x14ac:dyDescent="0.3">
      <c r="A498" s="1">
        <v>2018</v>
      </c>
      <c r="B498" s="1">
        <v>12</v>
      </c>
      <c r="C498" s="1" t="s">
        <v>616</v>
      </c>
      <c r="D498" s="1"/>
      <c r="E498" s="1" t="s">
        <v>617</v>
      </c>
      <c r="F498" s="1" t="s">
        <v>13</v>
      </c>
      <c r="G498" s="2">
        <v>32.623001098632813</v>
      </c>
      <c r="H498" s="4">
        <v>43433</v>
      </c>
      <c r="I498" s="4">
        <v>43459</v>
      </c>
      <c r="J498" s="3">
        <v>2057.199951171875</v>
      </c>
      <c r="K498" s="2">
        <v>22.929663293879834</v>
      </c>
    </row>
    <row r="499" spans="1:11" x14ac:dyDescent="0.3">
      <c r="A499" s="1">
        <v>2018</v>
      </c>
      <c r="B499" s="1">
        <v>12</v>
      </c>
      <c r="C499" s="1" t="s">
        <v>618</v>
      </c>
      <c r="D499" s="1"/>
      <c r="E499" s="1" t="s">
        <v>619</v>
      </c>
      <c r="F499" s="1" t="s">
        <v>13</v>
      </c>
      <c r="G499" s="2">
        <v>37.043998718261719</v>
      </c>
      <c r="H499" s="4">
        <v>43433</v>
      </c>
      <c r="I499" s="4">
        <v>43460</v>
      </c>
      <c r="J499" s="3">
        <v>2039.5</v>
      </c>
      <c r="K499" s="2">
        <v>26.263005396755752</v>
      </c>
    </row>
    <row r="500" spans="1:11" x14ac:dyDescent="0.3">
      <c r="A500" s="1">
        <v>2018</v>
      </c>
      <c r="B500" s="1">
        <v>12</v>
      </c>
      <c r="C500" s="1" t="s">
        <v>612</v>
      </c>
      <c r="D500" s="1" t="s">
        <v>582</v>
      </c>
      <c r="E500" s="1" t="s">
        <v>620</v>
      </c>
      <c r="F500" s="1" t="s">
        <v>13</v>
      </c>
      <c r="G500" s="2">
        <v>30.50160026550293</v>
      </c>
      <c r="H500" s="4">
        <v>43433</v>
      </c>
      <c r="I500" s="4">
        <v>43460</v>
      </c>
      <c r="J500" s="3">
        <v>2072.800048828125</v>
      </c>
      <c r="K500" s="2">
        <v>21.277249541187334</v>
      </c>
    </row>
    <row r="501" spans="1:11" x14ac:dyDescent="0.3">
      <c r="A501" s="1">
        <v>2018</v>
      </c>
      <c r="B501" s="1">
        <v>12</v>
      </c>
      <c r="C501" s="1" t="s">
        <v>616</v>
      </c>
      <c r="D501" s="1" t="s">
        <v>582</v>
      </c>
      <c r="E501" s="1" t="s">
        <v>621</v>
      </c>
      <c r="F501" s="1" t="s">
        <v>1183</v>
      </c>
      <c r="G501" s="2">
        <v>9.2479996383190155E-2</v>
      </c>
      <c r="H501" s="4">
        <v>43434</v>
      </c>
      <c r="I501" s="4">
        <v>43459</v>
      </c>
      <c r="J501" s="3">
        <v>66.5</v>
      </c>
      <c r="K501" s="2">
        <v>2.0108349769971428</v>
      </c>
    </row>
    <row r="502" spans="1:11" x14ac:dyDescent="0.3">
      <c r="A502" s="1">
        <v>2018</v>
      </c>
      <c r="B502" s="1">
        <v>12</v>
      </c>
      <c r="C502" s="1" t="s">
        <v>616</v>
      </c>
      <c r="D502" s="1" t="s">
        <v>582</v>
      </c>
      <c r="E502" s="1" t="s">
        <v>621</v>
      </c>
      <c r="F502" s="1" t="s">
        <v>13</v>
      </c>
      <c r="G502" s="2">
        <v>29.921121597290039</v>
      </c>
      <c r="H502" s="4">
        <v>43434</v>
      </c>
      <c r="I502" s="4">
        <v>43459</v>
      </c>
      <c r="J502" s="3">
        <v>2001.800048828125</v>
      </c>
      <c r="K502" s="2">
        <v>21.612621394286034</v>
      </c>
    </row>
    <row r="503" spans="1:11" x14ac:dyDescent="0.3">
      <c r="A503" s="1">
        <v>2018</v>
      </c>
      <c r="B503" s="1">
        <v>12</v>
      </c>
      <c r="C503" s="1" t="s">
        <v>622</v>
      </c>
      <c r="D503" s="1"/>
      <c r="E503" s="1" t="s">
        <v>623</v>
      </c>
      <c r="F503" s="1" t="s">
        <v>16</v>
      </c>
      <c r="G503" s="2">
        <v>0.42087998986244202</v>
      </c>
      <c r="H503" s="4">
        <v>43432</v>
      </c>
      <c r="I503" s="4">
        <v>43459</v>
      </c>
      <c r="J503" s="3">
        <v>149.5</v>
      </c>
      <c r="K503" s="2">
        <v>4.0706836959311001</v>
      </c>
    </row>
    <row r="504" spans="1:11" x14ac:dyDescent="0.3">
      <c r="A504" s="1">
        <v>2018</v>
      </c>
      <c r="B504" s="1">
        <v>12</v>
      </c>
      <c r="C504" s="1" t="s">
        <v>622</v>
      </c>
      <c r="D504" s="1"/>
      <c r="E504" s="1" t="s">
        <v>623</v>
      </c>
      <c r="F504" s="1" t="s">
        <v>1183</v>
      </c>
      <c r="G504" s="2">
        <v>0.24127000570297241</v>
      </c>
      <c r="H504" s="4">
        <v>43432</v>
      </c>
      <c r="I504" s="4">
        <v>43459</v>
      </c>
      <c r="J504" s="3">
        <v>85.699996948242188</v>
      </c>
      <c r="K504" s="2">
        <v>4.0707347079235987</v>
      </c>
    </row>
    <row r="505" spans="1:11" x14ac:dyDescent="0.3">
      <c r="A505" s="1">
        <v>2018</v>
      </c>
      <c r="B505" s="1">
        <v>12</v>
      </c>
      <c r="C505" s="1" t="s">
        <v>622</v>
      </c>
      <c r="D505" s="1"/>
      <c r="E505" s="1" t="s">
        <v>623</v>
      </c>
      <c r="F505" s="1" t="s">
        <v>13</v>
      </c>
      <c r="G505" s="2">
        <v>54.005348205566406</v>
      </c>
      <c r="H505" s="4">
        <v>43432</v>
      </c>
      <c r="I505" s="4">
        <v>43459</v>
      </c>
      <c r="J505" s="3">
        <v>3225.89990234375</v>
      </c>
      <c r="K505" s="2">
        <v>24.206731624754433</v>
      </c>
    </row>
    <row r="506" spans="1:11" x14ac:dyDescent="0.3">
      <c r="A506" s="1">
        <v>2018</v>
      </c>
      <c r="B506" s="1">
        <v>12</v>
      </c>
      <c r="C506" s="1" t="s">
        <v>624</v>
      </c>
      <c r="D506" s="1"/>
      <c r="E506" s="1" t="s">
        <v>625</v>
      </c>
      <c r="F506" s="1" t="s">
        <v>1183</v>
      </c>
      <c r="G506" s="2">
        <v>0.82393002510070801</v>
      </c>
      <c r="H506" s="4">
        <v>43432</v>
      </c>
      <c r="I506" s="4">
        <v>43460</v>
      </c>
      <c r="J506" s="3">
        <v>314.5</v>
      </c>
      <c r="K506" s="2">
        <v>3.7880870603946515</v>
      </c>
    </row>
    <row r="507" spans="1:11" x14ac:dyDescent="0.3">
      <c r="A507" s="1">
        <v>2018</v>
      </c>
      <c r="B507" s="1">
        <v>12</v>
      </c>
      <c r="C507" s="1" t="s">
        <v>624</v>
      </c>
      <c r="D507" s="1"/>
      <c r="E507" s="1" t="s">
        <v>625</v>
      </c>
      <c r="F507" s="1" t="s">
        <v>13</v>
      </c>
      <c r="G507" s="2">
        <v>33.941570281982422</v>
      </c>
      <c r="H507" s="4">
        <v>43432</v>
      </c>
      <c r="I507" s="4">
        <v>43460</v>
      </c>
      <c r="J507" s="3">
        <v>1537.199951171875</v>
      </c>
      <c r="K507" s="2">
        <v>31.926538962036624</v>
      </c>
    </row>
    <row r="508" spans="1:11" x14ac:dyDescent="0.3">
      <c r="A508" s="1">
        <v>2018</v>
      </c>
      <c r="B508" s="1">
        <v>12</v>
      </c>
      <c r="C508" s="1" t="s">
        <v>626</v>
      </c>
      <c r="D508" s="1"/>
      <c r="E508" s="1" t="s">
        <v>627</v>
      </c>
      <c r="F508" s="1" t="s">
        <v>1183</v>
      </c>
      <c r="G508" s="2">
        <v>0.71604001522064209</v>
      </c>
      <c r="H508" s="4">
        <v>43432</v>
      </c>
      <c r="I508" s="4">
        <v>43460</v>
      </c>
      <c r="J508" s="3">
        <v>174.69999694824219</v>
      </c>
      <c r="K508" s="2">
        <v>5.9264505878318676</v>
      </c>
    </row>
    <row r="509" spans="1:11" x14ac:dyDescent="0.3">
      <c r="A509" s="1">
        <v>2018</v>
      </c>
      <c r="B509" s="1">
        <v>12</v>
      </c>
      <c r="C509" s="1" t="s">
        <v>626</v>
      </c>
      <c r="D509" s="1"/>
      <c r="E509" s="1" t="s">
        <v>627</v>
      </c>
      <c r="F509" s="1" t="s">
        <v>13</v>
      </c>
      <c r="G509" s="2">
        <v>46.826320648193359</v>
      </c>
      <c r="H509" s="4">
        <v>43432</v>
      </c>
      <c r="I509" s="4">
        <v>43460</v>
      </c>
      <c r="J509" s="3">
        <v>1501.4200439453125</v>
      </c>
      <c r="K509" s="2">
        <v>45.096007843435245</v>
      </c>
    </row>
    <row r="510" spans="1:11" x14ac:dyDescent="0.3">
      <c r="A510" s="1">
        <v>2018</v>
      </c>
      <c r="B510" s="1">
        <v>12</v>
      </c>
      <c r="C510" s="1" t="s">
        <v>628</v>
      </c>
      <c r="D510" s="1"/>
      <c r="E510" s="1" t="s">
        <v>629</v>
      </c>
      <c r="F510" s="1" t="s">
        <v>16</v>
      </c>
      <c r="G510" s="2">
        <v>0.15642000734806061</v>
      </c>
      <c r="H510" s="4">
        <v>43432</v>
      </c>
      <c r="I510" s="4">
        <v>43460</v>
      </c>
      <c r="J510" s="3">
        <v>33.599998474121094</v>
      </c>
      <c r="K510" s="2">
        <v>6.7313677290507972</v>
      </c>
    </row>
    <row r="511" spans="1:11" x14ac:dyDescent="0.3">
      <c r="A511" s="1">
        <v>2018</v>
      </c>
      <c r="B511" s="1">
        <v>12</v>
      </c>
      <c r="C511" s="1" t="s">
        <v>628</v>
      </c>
      <c r="D511" s="1"/>
      <c r="E511" s="1" t="s">
        <v>629</v>
      </c>
      <c r="F511" s="1" t="s">
        <v>13</v>
      </c>
      <c r="G511" s="2">
        <v>31.056600570678711</v>
      </c>
      <c r="H511" s="4">
        <v>43432</v>
      </c>
      <c r="I511" s="4">
        <v>43460</v>
      </c>
      <c r="J511" s="3">
        <v>983.20001220703125</v>
      </c>
      <c r="K511" s="2">
        <v>45.673291773425426</v>
      </c>
    </row>
    <row r="512" spans="1:11" x14ac:dyDescent="0.3">
      <c r="A512" s="1">
        <v>2018</v>
      </c>
      <c r="B512" s="1">
        <v>12</v>
      </c>
      <c r="C512" s="1" t="s">
        <v>1202</v>
      </c>
      <c r="D512" s="1"/>
      <c r="E512" s="1" t="s">
        <v>1203</v>
      </c>
      <c r="F512" s="1" t="s">
        <v>16</v>
      </c>
      <c r="G512" s="2">
        <v>0.32859000563621521</v>
      </c>
      <c r="H512" s="4">
        <v>43432</v>
      </c>
      <c r="I512" s="4">
        <v>43460</v>
      </c>
      <c r="J512" s="3">
        <v>115.5</v>
      </c>
      <c r="K512" s="2">
        <v>4.1136054783517668</v>
      </c>
    </row>
    <row r="513" spans="1:11" x14ac:dyDescent="0.3">
      <c r="A513" s="1">
        <v>2018</v>
      </c>
      <c r="B513" s="1">
        <v>12</v>
      </c>
      <c r="C513" s="1" t="s">
        <v>1202</v>
      </c>
      <c r="D513" s="1"/>
      <c r="E513" s="1" t="s">
        <v>1203</v>
      </c>
      <c r="F513" s="1" t="s">
        <v>13</v>
      </c>
      <c r="G513" s="2">
        <v>135.62442016601562</v>
      </c>
      <c r="H513" s="4">
        <v>43432</v>
      </c>
      <c r="I513" s="4">
        <v>43460</v>
      </c>
      <c r="J513" s="3">
        <v>4415.52001953125</v>
      </c>
      <c r="K513" s="2">
        <v>44.41261125018454</v>
      </c>
    </row>
    <row r="514" spans="1:11" x14ac:dyDescent="0.3">
      <c r="A514" s="1">
        <v>2018</v>
      </c>
      <c r="B514" s="1">
        <v>12</v>
      </c>
      <c r="C514" s="1" t="s">
        <v>630</v>
      </c>
      <c r="D514" s="1"/>
      <c r="E514" s="1" t="s">
        <v>631</v>
      </c>
      <c r="F514" s="1" t="s">
        <v>13</v>
      </c>
      <c r="G514" s="2">
        <v>49.594249725341797</v>
      </c>
      <c r="H514" s="4">
        <v>43432</v>
      </c>
      <c r="I514" s="4">
        <v>43460</v>
      </c>
      <c r="J514" s="3">
        <v>2919.5</v>
      </c>
      <c r="K514" s="2">
        <v>24.562531066230765</v>
      </c>
    </row>
    <row r="515" spans="1:11" x14ac:dyDescent="0.3">
      <c r="A515" s="1">
        <v>2018</v>
      </c>
      <c r="B515" s="1">
        <v>12</v>
      </c>
      <c r="C515" s="1" t="s">
        <v>632</v>
      </c>
      <c r="D515" s="1"/>
      <c r="E515" s="1" t="s">
        <v>633</v>
      </c>
      <c r="F515" s="1" t="s">
        <v>1183</v>
      </c>
      <c r="G515" s="2">
        <v>0.85455000400543213</v>
      </c>
      <c r="H515" s="4">
        <v>43432</v>
      </c>
      <c r="I515" s="4">
        <v>43460</v>
      </c>
      <c r="J515" s="3">
        <v>337.89999389648437</v>
      </c>
      <c r="K515" s="2">
        <v>3.6567861944683817</v>
      </c>
    </row>
    <row r="516" spans="1:11" x14ac:dyDescent="0.3">
      <c r="A516" s="1">
        <v>2018</v>
      </c>
      <c r="B516" s="1">
        <v>12</v>
      </c>
      <c r="C516" s="1" t="s">
        <v>632</v>
      </c>
      <c r="D516" s="1"/>
      <c r="E516" s="1" t="s">
        <v>633</v>
      </c>
      <c r="F516" s="1" t="s">
        <v>13</v>
      </c>
      <c r="G516" s="2">
        <v>37.56695556640625</v>
      </c>
      <c r="H516" s="4">
        <v>43432</v>
      </c>
      <c r="I516" s="4">
        <v>43460</v>
      </c>
      <c r="J516" s="3">
        <v>1423</v>
      </c>
      <c r="K516" s="2">
        <v>38.172567625923719</v>
      </c>
    </row>
    <row r="517" spans="1:11" x14ac:dyDescent="0.3">
      <c r="A517" s="1">
        <v>2018</v>
      </c>
      <c r="B517" s="1">
        <v>12</v>
      </c>
      <c r="C517" s="1" t="s">
        <v>634</v>
      </c>
      <c r="D517" s="1"/>
      <c r="E517" s="1" t="s">
        <v>635</v>
      </c>
      <c r="F517" s="1" t="s">
        <v>13</v>
      </c>
      <c r="G517" s="2">
        <v>14.836199760437012</v>
      </c>
      <c r="H517" s="4">
        <v>43435</v>
      </c>
      <c r="I517" s="4">
        <v>43465</v>
      </c>
      <c r="J517" s="3">
        <v>450.79998779296875</v>
      </c>
      <c r="K517" s="2">
        <v>47.587079109368354</v>
      </c>
    </row>
    <row r="518" spans="1:11" x14ac:dyDescent="0.3">
      <c r="A518" s="1">
        <v>2018</v>
      </c>
      <c r="B518" s="1">
        <v>12</v>
      </c>
      <c r="C518" s="1" t="s">
        <v>636</v>
      </c>
      <c r="D518" s="1"/>
      <c r="E518" s="1" t="s">
        <v>637</v>
      </c>
      <c r="F518" s="1" t="s">
        <v>16</v>
      </c>
      <c r="G518" s="2">
        <v>0.42258000373840332</v>
      </c>
      <c r="H518" s="4">
        <v>43432</v>
      </c>
      <c r="I518" s="4">
        <v>43460</v>
      </c>
      <c r="J518" s="3">
        <v>172.69999694824219</v>
      </c>
      <c r="K518" s="2">
        <v>3.5380737776656122</v>
      </c>
    </row>
    <row r="519" spans="1:11" x14ac:dyDescent="0.3">
      <c r="A519" s="1">
        <v>2018</v>
      </c>
      <c r="B519" s="1">
        <v>12</v>
      </c>
      <c r="C519" s="1" t="s">
        <v>636</v>
      </c>
      <c r="D519" s="1"/>
      <c r="E519" s="1" t="s">
        <v>637</v>
      </c>
      <c r="F519" s="1" t="s">
        <v>1183</v>
      </c>
      <c r="G519" s="2">
        <v>0.20652000606060028</v>
      </c>
      <c r="H519" s="4">
        <v>43432</v>
      </c>
      <c r="I519" s="4">
        <v>43460</v>
      </c>
      <c r="J519" s="3">
        <v>84.400001525878906</v>
      </c>
      <c r="K519" s="2">
        <v>3.5380987223288409</v>
      </c>
    </row>
    <row r="520" spans="1:11" x14ac:dyDescent="0.3">
      <c r="A520" s="1">
        <v>2018</v>
      </c>
      <c r="B520" s="1">
        <v>12</v>
      </c>
      <c r="C520" s="1" t="s">
        <v>636</v>
      </c>
      <c r="D520" s="1"/>
      <c r="E520" s="1" t="s">
        <v>637</v>
      </c>
      <c r="F520" s="1" t="s">
        <v>13</v>
      </c>
      <c r="G520" s="2">
        <v>59.382598876953125</v>
      </c>
      <c r="H520" s="4">
        <v>43432</v>
      </c>
      <c r="I520" s="4">
        <v>43460</v>
      </c>
      <c r="J520" s="3">
        <v>3211.39990234375</v>
      </c>
      <c r="K520" s="2">
        <v>26.737148169393794</v>
      </c>
    </row>
    <row r="521" spans="1:11" x14ac:dyDescent="0.3">
      <c r="A521" s="1">
        <v>2018</v>
      </c>
      <c r="B521" s="1">
        <v>12</v>
      </c>
      <c r="C521" s="1" t="s">
        <v>638</v>
      </c>
      <c r="D521" s="1"/>
      <c r="E521" s="1" t="s">
        <v>639</v>
      </c>
      <c r="F521" s="1" t="s">
        <v>13</v>
      </c>
      <c r="G521" s="2">
        <v>9.8649997711181641</v>
      </c>
      <c r="H521" s="4">
        <v>43432</v>
      </c>
      <c r="I521" s="4">
        <v>43460</v>
      </c>
      <c r="J521" s="3">
        <v>315.70001220703125</v>
      </c>
      <c r="K521" s="2">
        <v>45.182759637324168</v>
      </c>
    </row>
    <row r="522" spans="1:11" x14ac:dyDescent="0.3">
      <c r="A522" s="1">
        <v>2018</v>
      </c>
      <c r="B522" s="1">
        <v>12</v>
      </c>
      <c r="C522" s="1" t="s">
        <v>640</v>
      </c>
      <c r="D522" s="1"/>
      <c r="E522" s="1" t="s">
        <v>641</v>
      </c>
      <c r="F522" s="1" t="s">
        <v>13</v>
      </c>
      <c r="G522" s="2">
        <v>48.132091522216797</v>
      </c>
      <c r="H522" s="4">
        <v>43434</v>
      </c>
      <c r="I522" s="4">
        <v>43461</v>
      </c>
      <c r="J522" s="3">
        <v>2535.10009765625</v>
      </c>
      <c r="K522" s="2">
        <v>27.453005299466138</v>
      </c>
    </row>
    <row r="523" spans="1:11" x14ac:dyDescent="0.3">
      <c r="A523" s="1">
        <v>2018</v>
      </c>
      <c r="B523" s="1">
        <v>12</v>
      </c>
      <c r="C523" s="1" t="s">
        <v>642</v>
      </c>
      <c r="D523" s="1"/>
      <c r="E523" s="1" t="s">
        <v>643</v>
      </c>
      <c r="F523" s="1" t="s">
        <v>13</v>
      </c>
      <c r="G523" s="2">
        <v>45.197319030761719</v>
      </c>
      <c r="H523" s="4">
        <v>43433</v>
      </c>
      <c r="I523" s="4">
        <v>43461</v>
      </c>
      <c r="J523" s="3">
        <v>2058.300048828125</v>
      </c>
      <c r="K523" s="2">
        <v>31.750770018466227</v>
      </c>
    </row>
    <row r="524" spans="1:11" x14ac:dyDescent="0.3">
      <c r="A524" s="1">
        <v>2018</v>
      </c>
      <c r="B524" s="1">
        <v>12</v>
      </c>
      <c r="C524" s="1" t="s">
        <v>644</v>
      </c>
      <c r="D524" s="1"/>
      <c r="E524" s="1" t="s">
        <v>645</v>
      </c>
      <c r="F524" s="1" t="s">
        <v>13</v>
      </c>
      <c r="G524" s="2">
        <v>51.262298583984375</v>
      </c>
      <c r="H524" s="4">
        <v>43434</v>
      </c>
      <c r="I524" s="4">
        <v>43461</v>
      </c>
      <c r="J524" s="3">
        <v>2648.199951171875</v>
      </c>
      <c r="K524" s="2">
        <v>27.989656891929926</v>
      </c>
    </row>
    <row r="525" spans="1:11" x14ac:dyDescent="0.3">
      <c r="A525" s="1">
        <v>2018</v>
      </c>
      <c r="B525" s="1">
        <v>12</v>
      </c>
      <c r="C525" s="1" t="s">
        <v>646</v>
      </c>
      <c r="D525" s="1"/>
      <c r="E525" s="1" t="s">
        <v>647</v>
      </c>
      <c r="F525" s="1" t="s">
        <v>13</v>
      </c>
      <c r="G525" s="2">
        <v>38.505298614501953</v>
      </c>
      <c r="H525" s="4">
        <v>43433</v>
      </c>
      <c r="I525" s="4">
        <v>43461</v>
      </c>
      <c r="J525" s="3">
        <v>1801.0999755859375</v>
      </c>
      <c r="K525" s="2">
        <v>30.912415875493092</v>
      </c>
    </row>
    <row r="526" spans="1:11" x14ac:dyDescent="0.3">
      <c r="A526" s="1">
        <v>2018</v>
      </c>
      <c r="B526" s="1">
        <v>12</v>
      </c>
      <c r="C526" s="1" t="s">
        <v>648</v>
      </c>
      <c r="D526" s="1"/>
      <c r="E526" s="1" t="s">
        <v>649</v>
      </c>
      <c r="F526" s="1" t="s">
        <v>13</v>
      </c>
      <c r="G526" s="2">
        <v>49.468868255615234</v>
      </c>
      <c r="H526" s="4">
        <v>43434</v>
      </c>
      <c r="I526" s="4">
        <v>43464</v>
      </c>
      <c r="J526" s="3">
        <v>2284.820068359375</v>
      </c>
      <c r="K526" s="2">
        <v>31.306191833690438</v>
      </c>
    </row>
    <row r="527" spans="1:11" x14ac:dyDescent="0.3">
      <c r="A527" s="1">
        <v>2018</v>
      </c>
      <c r="B527" s="1">
        <v>12</v>
      </c>
      <c r="C527" s="1" t="s">
        <v>650</v>
      </c>
      <c r="D527" s="1"/>
      <c r="E527" s="1" t="s">
        <v>651</v>
      </c>
      <c r="F527" s="1" t="s">
        <v>13</v>
      </c>
      <c r="G527" s="2">
        <v>55.854259490966797</v>
      </c>
      <c r="H527" s="4">
        <v>43433</v>
      </c>
      <c r="I527" s="4">
        <v>43461</v>
      </c>
      <c r="J527" s="3">
        <v>2552.10009765625</v>
      </c>
      <c r="K527" s="2">
        <v>31.645274432040164</v>
      </c>
    </row>
    <row r="528" spans="1:11" x14ac:dyDescent="0.3">
      <c r="A528" s="1">
        <v>2018</v>
      </c>
      <c r="B528" s="1">
        <v>12</v>
      </c>
      <c r="C528" s="1" t="s">
        <v>652</v>
      </c>
      <c r="D528" s="1"/>
      <c r="E528" s="1" t="s">
        <v>653</v>
      </c>
      <c r="F528" s="1" t="s">
        <v>13</v>
      </c>
      <c r="G528" s="2">
        <v>53.263809204101563</v>
      </c>
      <c r="H528" s="4">
        <v>43435</v>
      </c>
      <c r="I528" s="4">
        <v>43464</v>
      </c>
      <c r="J528" s="3">
        <v>2538.199951171875</v>
      </c>
      <c r="K528" s="2">
        <v>30.34287044447407</v>
      </c>
    </row>
    <row r="529" spans="1:11" x14ac:dyDescent="0.3">
      <c r="A529" s="1">
        <v>2018</v>
      </c>
      <c r="B529" s="1">
        <v>12</v>
      </c>
      <c r="C529" s="1" t="s">
        <v>654</v>
      </c>
      <c r="D529" s="1"/>
      <c r="E529" s="1" t="s">
        <v>655</v>
      </c>
      <c r="F529" s="1" t="s">
        <v>13</v>
      </c>
      <c r="G529" s="2">
        <v>72.192283630371094</v>
      </c>
      <c r="H529" s="4">
        <v>43433</v>
      </c>
      <c r="I529" s="4">
        <v>43461</v>
      </c>
      <c r="J529" s="3">
        <v>3520</v>
      </c>
      <c r="K529" s="2">
        <v>29.655031418323517</v>
      </c>
    </row>
    <row r="530" spans="1:11" x14ac:dyDescent="0.3">
      <c r="A530" s="1">
        <v>2018</v>
      </c>
      <c r="B530" s="1">
        <v>12</v>
      </c>
      <c r="C530" s="1" t="s">
        <v>656</v>
      </c>
      <c r="D530" s="1"/>
      <c r="E530" s="1" t="s">
        <v>657</v>
      </c>
      <c r="F530" s="1" t="s">
        <v>13</v>
      </c>
      <c r="G530" s="2">
        <v>28.767410278320312</v>
      </c>
      <c r="H530" s="4">
        <v>43433</v>
      </c>
      <c r="I530" s="4">
        <v>43461</v>
      </c>
      <c r="J530" s="3">
        <v>1635.300048828125</v>
      </c>
      <c r="K530" s="2">
        <v>25.436279566947125</v>
      </c>
    </row>
    <row r="531" spans="1:11" x14ac:dyDescent="0.3">
      <c r="A531" s="1">
        <v>2018</v>
      </c>
      <c r="B531" s="1">
        <v>12</v>
      </c>
      <c r="C531" s="1" t="s">
        <v>656</v>
      </c>
      <c r="D531" s="1"/>
      <c r="E531" s="1" t="s">
        <v>657</v>
      </c>
      <c r="F531" s="1" t="s">
        <v>248</v>
      </c>
      <c r="G531" s="2">
        <v>1.9693858623504639</v>
      </c>
      <c r="H531" s="4">
        <v>43433</v>
      </c>
      <c r="I531" s="4">
        <v>43461</v>
      </c>
      <c r="J531" s="3">
        <v>802.20001220703125</v>
      </c>
      <c r="K531" s="2">
        <v>3.5497553608514774</v>
      </c>
    </row>
    <row r="532" spans="1:11" x14ac:dyDescent="0.3">
      <c r="A532" s="1">
        <v>2018</v>
      </c>
      <c r="B532" s="1">
        <v>12</v>
      </c>
      <c r="C532" s="1" t="s">
        <v>1204</v>
      </c>
      <c r="D532" s="1"/>
      <c r="E532" s="1" t="s">
        <v>1205</v>
      </c>
      <c r="F532" s="1" t="s">
        <v>13</v>
      </c>
      <c r="G532" s="2">
        <v>57.998699188232422</v>
      </c>
      <c r="H532" s="4">
        <v>43433</v>
      </c>
      <c r="I532" s="4">
        <v>43461</v>
      </c>
      <c r="J532" s="3">
        <v>3483.5</v>
      </c>
      <c r="K532" s="2">
        <v>24.074246908061657</v>
      </c>
    </row>
    <row r="533" spans="1:11" x14ac:dyDescent="0.3">
      <c r="A533" s="1">
        <v>2018</v>
      </c>
      <c r="B533" s="1">
        <v>12</v>
      </c>
      <c r="C533" s="1" t="s">
        <v>658</v>
      </c>
      <c r="D533" s="1"/>
      <c r="E533" s="1" t="s">
        <v>659</v>
      </c>
      <c r="F533" s="1" t="s">
        <v>13</v>
      </c>
      <c r="G533" s="2">
        <v>55.875709533691406</v>
      </c>
      <c r="H533" s="4">
        <v>43433</v>
      </c>
      <c r="I533" s="4">
        <v>43461</v>
      </c>
      <c r="J533" s="3">
        <v>3447.89990234375</v>
      </c>
      <c r="K533" s="2">
        <v>23.432502604911999</v>
      </c>
    </row>
    <row r="534" spans="1:11" x14ac:dyDescent="0.3">
      <c r="A534" s="1">
        <v>2018</v>
      </c>
      <c r="B534" s="1">
        <v>12</v>
      </c>
      <c r="C534" s="1" t="s">
        <v>660</v>
      </c>
      <c r="D534" s="1"/>
      <c r="E534" s="1" t="s">
        <v>661</v>
      </c>
      <c r="F534" s="1" t="s">
        <v>13</v>
      </c>
      <c r="G534" s="2">
        <v>48.407001495361328</v>
      </c>
      <c r="H534" s="4">
        <v>43433</v>
      </c>
      <c r="I534" s="4">
        <v>43464</v>
      </c>
      <c r="J534" s="3">
        <v>2533</v>
      </c>
      <c r="K534" s="2">
        <v>27.632696305646569</v>
      </c>
    </row>
    <row r="535" spans="1:11" x14ac:dyDescent="0.3">
      <c r="A535" s="1">
        <v>2018</v>
      </c>
      <c r="B535" s="1">
        <v>12</v>
      </c>
      <c r="C535" s="1" t="s">
        <v>662</v>
      </c>
      <c r="D535" s="1"/>
      <c r="E535" s="1" t="s">
        <v>663</v>
      </c>
      <c r="F535" s="1" t="s">
        <v>13</v>
      </c>
      <c r="G535" s="2">
        <v>63.222240447998047</v>
      </c>
      <c r="H535" s="4">
        <v>43434</v>
      </c>
      <c r="I535" s="4">
        <v>43464</v>
      </c>
      <c r="J535" s="3">
        <v>3345.5</v>
      </c>
      <c r="K535" s="2">
        <v>27.324933897288389</v>
      </c>
    </row>
    <row r="536" spans="1:11" x14ac:dyDescent="0.3">
      <c r="A536" s="1">
        <v>2018</v>
      </c>
      <c r="B536" s="1">
        <v>12</v>
      </c>
      <c r="C536" s="1" t="s">
        <v>664</v>
      </c>
      <c r="D536" s="1"/>
      <c r="E536" s="1" t="s">
        <v>665</v>
      </c>
      <c r="F536" s="1" t="s">
        <v>13</v>
      </c>
      <c r="G536" s="2">
        <v>51.711490631103516</v>
      </c>
      <c r="H536" s="4">
        <v>43433</v>
      </c>
      <c r="I536" s="4">
        <v>43461</v>
      </c>
      <c r="J536" s="3">
        <v>4109.2998046875</v>
      </c>
      <c r="K536" s="2">
        <v>18.195730736863087</v>
      </c>
    </row>
    <row r="537" spans="1:11" x14ac:dyDescent="0.3">
      <c r="A537" s="1">
        <v>2018</v>
      </c>
      <c r="B537" s="1">
        <v>12</v>
      </c>
      <c r="C537" s="1" t="s">
        <v>664</v>
      </c>
      <c r="D537" s="1"/>
      <c r="E537" s="1" t="s">
        <v>665</v>
      </c>
      <c r="F537" s="1" t="s">
        <v>248</v>
      </c>
      <c r="G537" s="2">
        <v>9.0071353912353516</v>
      </c>
      <c r="H537" s="4">
        <v>43433</v>
      </c>
      <c r="I537" s="4">
        <v>43461</v>
      </c>
      <c r="J537" s="3">
        <v>3431.199951171875</v>
      </c>
      <c r="K537" s="2">
        <v>3.7956917500989027</v>
      </c>
    </row>
    <row r="538" spans="1:11" x14ac:dyDescent="0.3">
      <c r="A538" s="1">
        <v>2018</v>
      </c>
      <c r="B538" s="1">
        <v>12</v>
      </c>
      <c r="C538" s="1" t="s">
        <v>666</v>
      </c>
      <c r="D538" s="1"/>
      <c r="E538" s="1" t="s">
        <v>667</v>
      </c>
      <c r="F538" s="1" t="s">
        <v>13</v>
      </c>
      <c r="G538" s="2">
        <v>43.890899658203125</v>
      </c>
      <c r="H538" s="4">
        <v>43434</v>
      </c>
      <c r="I538" s="4">
        <v>43461</v>
      </c>
      <c r="J538" s="3">
        <v>2676.199951171875</v>
      </c>
      <c r="K538" s="2">
        <v>23.714075409048675</v>
      </c>
    </row>
    <row r="539" spans="1:11" x14ac:dyDescent="0.3">
      <c r="A539" s="1">
        <v>2018</v>
      </c>
      <c r="B539" s="1">
        <v>12</v>
      </c>
      <c r="C539" s="1" t="s">
        <v>668</v>
      </c>
      <c r="D539" s="1" t="s">
        <v>669</v>
      </c>
      <c r="E539" s="1" t="s">
        <v>670</v>
      </c>
      <c r="F539" s="1" t="s">
        <v>1183</v>
      </c>
      <c r="G539" s="2">
        <v>0.21309000253677368</v>
      </c>
      <c r="H539" s="4">
        <v>43432</v>
      </c>
      <c r="I539" s="4">
        <v>43459</v>
      </c>
      <c r="J539" s="3">
        <v>79.199996948242187</v>
      </c>
      <c r="K539" s="2">
        <v>3.8903455825809985</v>
      </c>
    </row>
    <row r="540" spans="1:11" x14ac:dyDescent="0.3">
      <c r="A540" s="1">
        <v>2018</v>
      </c>
      <c r="B540" s="1">
        <v>12</v>
      </c>
      <c r="C540" s="1" t="s">
        <v>668</v>
      </c>
      <c r="D540" s="1" t="s">
        <v>669</v>
      </c>
      <c r="E540" s="1" t="s">
        <v>670</v>
      </c>
      <c r="F540" s="1" t="s">
        <v>13</v>
      </c>
      <c r="G540" s="2">
        <v>49.189651489257813</v>
      </c>
      <c r="H540" s="4">
        <v>43432</v>
      </c>
      <c r="I540" s="4">
        <v>43459</v>
      </c>
      <c r="J540" s="3">
        <v>2290.300048828125</v>
      </c>
      <c r="K540" s="2">
        <v>31.055007273291565</v>
      </c>
    </row>
    <row r="541" spans="1:11" x14ac:dyDescent="0.3">
      <c r="A541" s="1">
        <v>2018</v>
      </c>
      <c r="B541" s="1">
        <v>12</v>
      </c>
      <c r="C541" s="1" t="s">
        <v>668</v>
      </c>
      <c r="D541" s="1" t="s">
        <v>671</v>
      </c>
      <c r="E541" s="1" t="s">
        <v>672</v>
      </c>
      <c r="F541" s="1" t="s">
        <v>13</v>
      </c>
      <c r="G541" s="2">
        <v>26.573999404907227</v>
      </c>
      <c r="H541" s="4">
        <v>43432</v>
      </c>
      <c r="I541" s="4">
        <v>43459</v>
      </c>
      <c r="J541" s="3">
        <v>1400.0999755859375</v>
      </c>
      <c r="K541" s="2">
        <v>27.44404640350848</v>
      </c>
    </row>
    <row r="542" spans="1:11" x14ac:dyDescent="0.3">
      <c r="A542" s="1">
        <v>2018</v>
      </c>
      <c r="B542" s="1">
        <v>12</v>
      </c>
      <c r="C542" s="1" t="s">
        <v>673</v>
      </c>
      <c r="D542" s="1"/>
      <c r="E542" s="1" t="s">
        <v>674</v>
      </c>
      <c r="F542" s="1" t="s">
        <v>13</v>
      </c>
      <c r="G542" s="2">
        <v>77.629997253417969</v>
      </c>
      <c r="H542" s="4">
        <v>43432</v>
      </c>
      <c r="I542" s="4">
        <v>43459</v>
      </c>
      <c r="J542" s="3">
        <v>4947.2998046875</v>
      </c>
      <c r="K542" s="2">
        <v>22.688804531767694</v>
      </c>
    </row>
    <row r="543" spans="1:11" x14ac:dyDescent="0.3">
      <c r="A543" s="1">
        <v>2018</v>
      </c>
      <c r="B543" s="1">
        <v>12</v>
      </c>
      <c r="C543" s="1" t="s">
        <v>675</v>
      </c>
      <c r="D543" s="1"/>
      <c r="E543" s="1" t="s">
        <v>676</v>
      </c>
      <c r="F543" s="1" t="s">
        <v>1183</v>
      </c>
      <c r="G543" s="2">
        <v>8.5459999740123749E-2</v>
      </c>
      <c r="H543" s="4">
        <v>43432</v>
      </c>
      <c r="I543" s="4">
        <v>43459</v>
      </c>
      <c r="J543" s="3">
        <v>43.799999237060547</v>
      </c>
      <c r="K543" s="2">
        <v>2.8212336570014842</v>
      </c>
    </row>
    <row r="544" spans="1:11" x14ac:dyDescent="0.3">
      <c r="A544" s="1">
        <v>2018</v>
      </c>
      <c r="B544" s="1">
        <v>12</v>
      </c>
      <c r="C544" s="1" t="s">
        <v>675</v>
      </c>
      <c r="D544" s="1"/>
      <c r="E544" s="1" t="s">
        <v>676</v>
      </c>
      <c r="F544" s="1" t="s">
        <v>13</v>
      </c>
      <c r="G544" s="2">
        <v>59.942939758300781</v>
      </c>
      <c r="H544" s="4">
        <v>43432</v>
      </c>
      <c r="I544" s="4">
        <v>43459</v>
      </c>
      <c r="J544" s="3">
        <v>3466.10009765625</v>
      </c>
      <c r="K544" s="2">
        <v>25.006171741181291</v>
      </c>
    </row>
    <row r="545" spans="1:11" x14ac:dyDescent="0.3">
      <c r="A545" s="1">
        <v>2018</v>
      </c>
      <c r="B545" s="1">
        <v>12</v>
      </c>
      <c r="C545" s="1" t="s">
        <v>677</v>
      </c>
      <c r="D545" s="1"/>
      <c r="E545" s="1" t="s">
        <v>678</v>
      </c>
      <c r="F545" s="1" t="s">
        <v>13</v>
      </c>
      <c r="G545" s="2">
        <v>63.721900939941406</v>
      </c>
      <c r="H545" s="4">
        <v>43432</v>
      </c>
      <c r="I545" s="4">
        <v>43459</v>
      </c>
      <c r="J545" s="3">
        <v>2863.89990234375</v>
      </c>
      <c r="K545" s="2">
        <v>32.172229682222905</v>
      </c>
    </row>
    <row r="546" spans="1:11" x14ac:dyDescent="0.3">
      <c r="A546" s="1">
        <v>2018</v>
      </c>
      <c r="B546" s="1">
        <v>12</v>
      </c>
      <c r="C546" s="1" t="s">
        <v>679</v>
      </c>
      <c r="D546" s="1"/>
      <c r="E546" s="1" t="s">
        <v>680</v>
      </c>
      <c r="F546" s="1" t="s">
        <v>13</v>
      </c>
      <c r="G546" s="2">
        <v>61.025588989257813</v>
      </c>
      <c r="H546" s="4">
        <v>43425</v>
      </c>
      <c r="I546" s="4">
        <v>43447</v>
      </c>
      <c r="J546" s="3">
        <v>3505.800048828125</v>
      </c>
      <c r="K546" s="2">
        <v>25.169530182596407</v>
      </c>
    </row>
    <row r="547" spans="1:11" x14ac:dyDescent="0.3">
      <c r="A547" s="1">
        <v>2018</v>
      </c>
      <c r="B547" s="1">
        <v>12</v>
      </c>
      <c r="C547" s="1" t="s">
        <v>681</v>
      </c>
      <c r="D547" s="1"/>
      <c r="E547" s="1" t="s">
        <v>682</v>
      </c>
      <c r="F547" s="1" t="s">
        <v>13</v>
      </c>
      <c r="G547" s="2">
        <v>46.244098663330078</v>
      </c>
      <c r="H547" s="4">
        <v>43432</v>
      </c>
      <c r="I547" s="4">
        <v>43459</v>
      </c>
      <c r="J547" s="3">
        <v>2017.1500244140625</v>
      </c>
      <c r="K547" s="2">
        <v>33.148844266394434</v>
      </c>
    </row>
    <row r="548" spans="1:11" x14ac:dyDescent="0.3">
      <c r="A548" s="1">
        <v>2018</v>
      </c>
      <c r="B548" s="1">
        <v>12</v>
      </c>
      <c r="C548" s="1" t="s">
        <v>683</v>
      </c>
      <c r="D548" s="1"/>
      <c r="E548" s="1" t="s">
        <v>684</v>
      </c>
      <c r="F548" s="1" t="s">
        <v>13</v>
      </c>
      <c r="G548" s="2">
        <v>0.8529999852180481</v>
      </c>
      <c r="H548" s="4">
        <v>43432</v>
      </c>
      <c r="I548" s="4">
        <v>43459</v>
      </c>
      <c r="J548" s="3">
        <v>129.80000305175781</v>
      </c>
      <c r="K548" s="2">
        <v>9.5022093191659707</v>
      </c>
    </row>
    <row r="549" spans="1:11" x14ac:dyDescent="0.3">
      <c r="A549" s="1">
        <v>2018</v>
      </c>
      <c r="B549" s="1">
        <v>12</v>
      </c>
      <c r="C549" s="1" t="s">
        <v>685</v>
      </c>
      <c r="D549" s="1"/>
      <c r="E549" s="1" t="s">
        <v>686</v>
      </c>
      <c r="F549" s="1" t="s">
        <v>13</v>
      </c>
      <c r="G549" s="2">
        <v>11.544726133346558</v>
      </c>
      <c r="H549" s="4">
        <v>43432</v>
      </c>
      <c r="I549" s="4">
        <v>43459</v>
      </c>
      <c r="J549" s="3">
        <v>469</v>
      </c>
      <c r="K549" s="2">
        <v>35.592710672177233</v>
      </c>
    </row>
    <row r="550" spans="1:11" x14ac:dyDescent="0.3">
      <c r="A550" s="1">
        <v>2018</v>
      </c>
      <c r="B550" s="1">
        <v>12</v>
      </c>
      <c r="C550" s="1" t="s">
        <v>687</v>
      </c>
      <c r="D550" s="1"/>
      <c r="E550" s="1" t="s">
        <v>688</v>
      </c>
      <c r="F550" s="1" t="s">
        <v>16</v>
      </c>
      <c r="G550" s="2">
        <v>0.11920999735593796</v>
      </c>
      <c r="H550" s="4">
        <v>43444</v>
      </c>
      <c r="I550" s="4">
        <v>43460</v>
      </c>
      <c r="J550" s="3">
        <v>74.800003051757813</v>
      </c>
      <c r="K550" s="2">
        <v>2.304418402998905</v>
      </c>
    </row>
    <row r="551" spans="1:11" x14ac:dyDescent="0.3">
      <c r="A551" s="1">
        <v>2018</v>
      </c>
      <c r="B551" s="1">
        <v>12</v>
      </c>
      <c r="C551" s="1" t="s">
        <v>687</v>
      </c>
      <c r="D551" s="1"/>
      <c r="E551" s="1" t="s">
        <v>688</v>
      </c>
      <c r="F551" s="1" t="s">
        <v>13</v>
      </c>
      <c r="G551" s="2">
        <v>16.763092041015625</v>
      </c>
      <c r="H551" s="4">
        <v>43432</v>
      </c>
      <c r="I551" s="4">
        <v>43460</v>
      </c>
      <c r="J551" s="3">
        <v>690.5</v>
      </c>
      <c r="K551" s="2">
        <v>35.102715866453494</v>
      </c>
    </row>
    <row r="552" spans="1:11" x14ac:dyDescent="0.3">
      <c r="A552" s="1">
        <v>2018</v>
      </c>
      <c r="B552" s="1">
        <v>12</v>
      </c>
      <c r="C552" s="1" t="s">
        <v>689</v>
      </c>
      <c r="D552" s="1"/>
      <c r="E552" s="1" t="s">
        <v>690</v>
      </c>
      <c r="F552" s="1" t="s">
        <v>1183</v>
      </c>
      <c r="G552" s="2">
        <v>0.31389999389648438</v>
      </c>
      <c r="H552" s="4">
        <v>43432</v>
      </c>
      <c r="I552" s="4">
        <v>43460</v>
      </c>
      <c r="J552" s="3">
        <v>93.800003051757813</v>
      </c>
      <c r="K552" s="2">
        <v>4.8388117527484118</v>
      </c>
    </row>
    <row r="553" spans="1:11" x14ac:dyDescent="0.3">
      <c r="A553" s="1">
        <v>2018</v>
      </c>
      <c r="B553" s="1">
        <v>12</v>
      </c>
      <c r="C553" s="1" t="s">
        <v>689</v>
      </c>
      <c r="D553" s="1"/>
      <c r="E553" s="1" t="s">
        <v>690</v>
      </c>
      <c r="F553" s="1" t="s">
        <v>13</v>
      </c>
      <c r="G553" s="2">
        <v>22.167495727539063</v>
      </c>
      <c r="H553" s="4">
        <v>43432</v>
      </c>
      <c r="I553" s="4">
        <v>43460</v>
      </c>
      <c r="J553" s="3">
        <v>797</v>
      </c>
      <c r="K553" s="2">
        <v>40.216899337864284</v>
      </c>
    </row>
    <row r="554" spans="1:11" x14ac:dyDescent="0.3">
      <c r="A554" s="1">
        <v>2018</v>
      </c>
      <c r="B554" s="1">
        <v>12</v>
      </c>
      <c r="C554" s="1" t="s">
        <v>691</v>
      </c>
      <c r="D554" s="1"/>
      <c r="E554" s="1" t="s">
        <v>692</v>
      </c>
      <c r="F554" s="1" t="s">
        <v>13</v>
      </c>
      <c r="G554" s="2">
        <v>27.504840850830078</v>
      </c>
      <c r="H554" s="4">
        <v>43432</v>
      </c>
      <c r="I554" s="4">
        <v>43460</v>
      </c>
      <c r="J554" s="3">
        <v>1356.4000244140625</v>
      </c>
      <c r="K554" s="2">
        <v>29.320516708947448</v>
      </c>
    </row>
    <row r="555" spans="1:11" x14ac:dyDescent="0.3">
      <c r="A555" s="1">
        <v>2018</v>
      </c>
      <c r="B555" s="1">
        <v>12</v>
      </c>
      <c r="C555" s="1" t="s">
        <v>693</v>
      </c>
      <c r="D555" s="1"/>
      <c r="E555" s="1" t="s">
        <v>694</v>
      </c>
      <c r="F555" s="1" t="s">
        <v>13</v>
      </c>
      <c r="G555" s="2">
        <v>37.97650146484375</v>
      </c>
      <c r="H555" s="4">
        <v>43432</v>
      </c>
      <c r="I555" s="4">
        <v>43460</v>
      </c>
      <c r="J555" s="3">
        <v>2149.199951171875</v>
      </c>
      <c r="K555" s="2">
        <v>25.549852864148328</v>
      </c>
    </row>
    <row r="556" spans="1:11" x14ac:dyDescent="0.3">
      <c r="A556" s="1">
        <v>2018</v>
      </c>
      <c r="B556" s="1">
        <v>12</v>
      </c>
      <c r="C556" s="1" t="s">
        <v>695</v>
      </c>
      <c r="D556" s="1"/>
      <c r="E556" s="1" t="s">
        <v>696</v>
      </c>
      <c r="F556" s="1" t="s">
        <v>13</v>
      </c>
      <c r="G556" s="2">
        <v>42.928001403808594</v>
      </c>
      <c r="H556" s="4">
        <v>43432</v>
      </c>
      <c r="I556" s="4">
        <v>43461</v>
      </c>
      <c r="J556" s="3">
        <v>2670.39990234375</v>
      </c>
      <c r="K556" s="2">
        <v>23.24420184982197</v>
      </c>
    </row>
    <row r="557" spans="1:11" x14ac:dyDescent="0.3">
      <c r="A557" s="1">
        <v>2018</v>
      </c>
      <c r="B557" s="1">
        <v>12</v>
      </c>
      <c r="C557" s="1" t="s">
        <v>697</v>
      </c>
      <c r="D557" s="1" t="s">
        <v>698</v>
      </c>
      <c r="E557" s="1" t="s">
        <v>699</v>
      </c>
      <c r="F557" s="1" t="s">
        <v>16</v>
      </c>
      <c r="G557" s="2">
        <v>0.10791999846696854</v>
      </c>
      <c r="H557" s="4">
        <v>43433</v>
      </c>
      <c r="I557" s="4">
        <v>43460</v>
      </c>
      <c r="J557" s="3">
        <v>63.700000762939453</v>
      </c>
      <c r="K557" s="2">
        <v>2.4496992262850283</v>
      </c>
    </row>
    <row r="558" spans="1:11" x14ac:dyDescent="0.3">
      <c r="A558" s="1">
        <v>2018</v>
      </c>
      <c r="B558" s="1">
        <v>12</v>
      </c>
      <c r="C558" s="1" t="s">
        <v>697</v>
      </c>
      <c r="D558" s="1" t="s">
        <v>698</v>
      </c>
      <c r="E558" s="1" t="s">
        <v>699</v>
      </c>
      <c r="F558" s="1" t="s">
        <v>1183</v>
      </c>
      <c r="G558" s="2">
        <v>0.10960999876260757</v>
      </c>
      <c r="H558" s="4">
        <v>43433</v>
      </c>
      <c r="I558" s="4">
        <v>43460</v>
      </c>
      <c r="J558" s="3">
        <v>64.699996948242188</v>
      </c>
      <c r="K558" s="2">
        <v>2.4496057045812698</v>
      </c>
    </row>
    <row r="559" spans="1:11" x14ac:dyDescent="0.3">
      <c r="A559" s="1">
        <v>2018</v>
      </c>
      <c r="B559" s="1">
        <v>12</v>
      </c>
      <c r="C559" s="1" t="s">
        <v>697</v>
      </c>
      <c r="D559" s="1" t="s">
        <v>698</v>
      </c>
      <c r="E559" s="1" t="s">
        <v>699</v>
      </c>
      <c r="F559" s="1" t="s">
        <v>13</v>
      </c>
      <c r="G559" s="2">
        <v>37.321701049804688</v>
      </c>
      <c r="H559" s="4">
        <v>43433</v>
      </c>
      <c r="I559" s="4">
        <v>43460</v>
      </c>
      <c r="J559" s="3">
        <v>1941</v>
      </c>
      <c r="K559" s="2">
        <v>27.80264833382514</v>
      </c>
    </row>
    <row r="560" spans="1:11" x14ac:dyDescent="0.3">
      <c r="A560" s="1">
        <v>2018</v>
      </c>
      <c r="B560" s="1">
        <v>12</v>
      </c>
      <c r="C560" s="1" t="s">
        <v>700</v>
      </c>
      <c r="D560" s="1"/>
      <c r="E560" s="1" t="s">
        <v>701</v>
      </c>
      <c r="F560" s="1" t="s">
        <v>13</v>
      </c>
      <c r="G560" s="2">
        <v>54.499099731445313</v>
      </c>
      <c r="H560" s="4">
        <v>43432</v>
      </c>
      <c r="I560" s="4">
        <v>43460</v>
      </c>
      <c r="J560" s="3">
        <v>2490.699951171875</v>
      </c>
      <c r="K560" s="2">
        <v>31.638667768315276</v>
      </c>
    </row>
    <row r="561" spans="1:11" x14ac:dyDescent="0.3">
      <c r="A561" s="1">
        <v>2018</v>
      </c>
      <c r="B561" s="1">
        <v>12</v>
      </c>
      <c r="C561" s="1" t="s">
        <v>702</v>
      </c>
      <c r="D561" s="1"/>
      <c r="E561" s="1" t="s">
        <v>703</v>
      </c>
      <c r="F561" s="1" t="s">
        <v>13</v>
      </c>
      <c r="G561" s="2">
        <v>50.084800720214844</v>
      </c>
      <c r="H561" s="4">
        <v>43433</v>
      </c>
      <c r="I561" s="4">
        <v>43460</v>
      </c>
      <c r="J561" s="3">
        <v>2568.39990234375</v>
      </c>
      <c r="K561" s="2">
        <v>28.196394450608008</v>
      </c>
    </row>
    <row r="562" spans="1:11" x14ac:dyDescent="0.3">
      <c r="A562" s="1">
        <v>2018</v>
      </c>
      <c r="B562" s="1">
        <v>12</v>
      </c>
      <c r="C562" s="1" t="s">
        <v>704</v>
      </c>
      <c r="D562" s="1"/>
      <c r="E562" s="1" t="s">
        <v>705</v>
      </c>
      <c r="F562" s="1" t="s">
        <v>1183</v>
      </c>
      <c r="G562" s="2">
        <v>0.10937999933958054</v>
      </c>
      <c r="H562" s="4">
        <v>43432</v>
      </c>
      <c r="I562" s="4">
        <v>43460</v>
      </c>
      <c r="J562" s="3">
        <v>55</v>
      </c>
      <c r="K562" s="2">
        <v>2.8755802953649652</v>
      </c>
    </row>
    <row r="563" spans="1:11" x14ac:dyDescent="0.3">
      <c r="A563" s="1">
        <v>2018</v>
      </c>
      <c r="B563" s="1">
        <v>12</v>
      </c>
      <c r="C563" s="1" t="s">
        <v>704</v>
      </c>
      <c r="D563" s="1"/>
      <c r="E563" s="1" t="s">
        <v>705</v>
      </c>
      <c r="F563" s="1" t="s">
        <v>13</v>
      </c>
      <c r="G563" s="2">
        <v>50.512115478515625</v>
      </c>
      <c r="H563" s="4">
        <v>43432</v>
      </c>
      <c r="I563" s="4">
        <v>43460</v>
      </c>
      <c r="J563" s="3">
        <v>2456.800048828125</v>
      </c>
      <c r="K563" s="2">
        <v>29.728706774425216</v>
      </c>
    </row>
    <row r="564" spans="1:11" x14ac:dyDescent="0.3">
      <c r="A564" s="1">
        <v>2018</v>
      </c>
      <c r="B564" s="1">
        <v>12</v>
      </c>
      <c r="C564" s="1" t="s">
        <v>706</v>
      </c>
      <c r="D564" s="1"/>
      <c r="E564" s="1" t="s">
        <v>707</v>
      </c>
      <c r="F564" s="1" t="s">
        <v>13</v>
      </c>
      <c r="G564" s="2">
        <v>68.329399108886719</v>
      </c>
      <c r="H564" s="4">
        <v>43423</v>
      </c>
      <c r="I564" s="4">
        <v>43450</v>
      </c>
      <c r="J564" s="3">
        <v>2974.199951171875</v>
      </c>
      <c r="K564" s="2">
        <v>33.219088484140094</v>
      </c>
    </row>
    <row r="565" spans="1:11" x14ac:dyDescent="0.3">
      <c r="A565" s="1">
        <v>2018</v>
      </c>
      <c r="B565" s="1">
        <v>12</v>
      </c>
      <c r="C565" s="1" t="s">
        <v>708</v>
      </c>
      <c r="D565" s="1"/>
      <c r="E565" s="1" t="s">
        <v>709</v>
      </c>
      <c r="F565" s="1" t="s">
        <v>13</v>
      </c>
      <c r="G565" s="2">
        <v>35.581798553466797</v>
      </c>
      <c r="H565" s="4">
        <v>43432</v>
      </c>
      <c r="I565" s="4">
        <v>43459</v>
      </c>
      <c r="J565" s="3">
        <v>1608.1600341796875</v>
      </c>
      <c r="K565" s="2">
        <v>31.992553419376367</v>
      </c>
    </row>
    <row r="566" spans="1:11" x14ac:dyDescent="0.3">
      <c r="A566" s="1">
        <v>2018</v>
      </c>
      <c r="B566" s="1">
        <v>12</v>
      </c>
      <c r="C566" s="1" t="s">
        <v>710</v>
      </c>
      <c r="D566" s="1"/>
      <c r="E566" s="1" t="s">
        <v>711</v>
      </c>
      <c r="F566" s="1" t="s">
        <v>13</v>
      </c>
      <c r="G566" s="2">
        <v>21.418300628662109</v>
      </c>
      <c r="H566" s="4">
        <v>43432</v>
      </c>
      <c r="I566" s="4">
        <v>43460</v>
      </c>
      <c r="J566" s="3">
        <v>756.4000244140625</v>
      </c>
      <c r="K566" s="2">
        <v>40.943385260990645</v>
      </c>
    </row>
    <row r="567" spans="1:11" x14ac:dyDescent="0.3">
      <c r="A567" s="1">
        <v>2018</v>
      </c>
      <c r="B567" s="1">
        <v>12</v>
      </c>
      <c r="C567" s="1" t="s">
        <v>712</v>
      </c>
      <c r="D567" s="1"/>
      <c r="E567" s="1" t="s">
        <v>713</v>
      </c>
      <c r="F567" s="1" t="s">
        <v>13</v>
      </c>
      <c r="G567" s="2">
        <v>37.099700927734375</v>
      </c>
      <c r="H567" s="4">
        <v>43433</v>
      </c>
      <c r="I567" s="4">
        <v>43460</v>
      </c>
      <c r="J567" s="3">
        <v>1825.800048828125</v>
      </c>
      <c r="K567" s="2">
        <v>29.381060425471659</v>
      </c>
    </row>
    <row r="568" spans="1:11" x14ac:dyDescent="0.3">
      <c r="A568" s="1">
        <v>2018</v>
      </c>
      <c r="B568" s="1">
        <v>12</v>
      </c>
      <c r="C568" s="1" t="s">
        <v>714</v>
      </c>
      <c r="D568" s="1"/>
      <c r="E568" s="1" t="s">
        <v>715</v>
      </c>
      <c r="F568" s="1" t="s">
        <v>13</v>
      </c>
      <c r="G568" s="2">
        <v>42.051700592041016</v>
      </c>
      <c r="H568" s="4">
        <v>43433</v>
      </c>
      <c r="I568" s="4">
        <v>43460</v>
      </c>
      <c r="J568" s="3">
        <v>2012.4000244140625</v>
      </c>
      <c r="K568" s="2">
        <v>30.214785935395604</v>
      </c>
    </row>
    <row r="569" spans="1:11" x14ac:dyDescent="0.3">
      <c r="A569" s="1">
        <v>2018</v>
      </c>
      <c r="B569" s="1">
        <v>12</v>
      </c>
      <c r="C569" s="1" t="s">
        <v>716</v>
      </c>
      <c r="D569" s="1"/>
      <c r="E569" s="1" t="s">
        <v>717</v>
      </c>
      <c r="F569" s="1" t="s">
        <v>1183</v>
      </c>
      <c r="G569" s="2">
        <v>0.39642998576164246</v>
      </c>
      <c r="H569" s="4">
        <v>43432</v>
      </c>
      <c r="I569" s="4">
        <v>43460</v>
      </c>
      <c r="J569" s="3">
        <v>95.5</v>
      </c>
      <c r="K569" s="2">
        <v>6.0022405613841805</v>
      </c>
    </row>
    <row r="570" spans="1:11" x14ac:dyDescent="0.3">
      <c r="A570" s="1">
        <v>2018</v>
      </c>
      <c r="B570" s="1">
        <v>12</v>
      </c>
      <c r="C570" s="1" t="s">
        <v>716</v>
      </c>
      <c r="D570" s="1"/>
      <c r="E570" s="1" t="s">
        <v>717</v>
      </c>
      <c r="F570" s="1" t="s">
        <v>13</v>
      </c>
      <c r="G570" s="2">
        <v>11.952289581298828</v>
      </c>
      <c r="H570" s="4">
        <v>43432</v>
      </c>
      <c r="I570" s="4">
        <v>43460</v>
      </c>
      <c r="J570" s="3">
        <v>435.79998779296875</v>
      </c>
      <c r="K570" s="2">
        <v>39.656480223201285</v>
      </c>
    </row>
    <row r="571" spans="1:11" x14ac:dyDescent="0.3">
      <c r="A571" s="1">
        <v>2018</v>
      </c>
      <c r="B571" s="1">
        <v>12</v>
      </c>
      <c r="C571" s="1" t="s">
        <v>718</v>
      </c>
      <c r="D571" s="1"/>
      <c r="E571" s="1" t="s">
        <v>719</v>
      </c>
      <c r="F571" s="1" t="s">
        <v>13</v>
      </c>
      <c r="G571" s="2">
        <v>9.5093498229980469</v>
      </c>
      <c r="H571" s="4">
        <v>43433</v>
      </c>
      <c r="I571" s="4">
        <v>43460</v>
      </c>
      <c r="J571" s="3">
        <v>396.60000610351562</v>
      </c>
      <c r="K571" s="2">
        <v>34.669563972414451</v>
      </c>
    </row>
    <row r="572" spans="1:11" x14ac:dyDescent="0.3">
      <c r="A572" s="1">
        <v>2018</v>
      </c>
      <c r="B572" s="1">
        <v>12</v>
      </c>
      <c r="C572" s="1" t="s">
        <v>720</v>
      </c>
      <c r="D572" s="1"/>
      <c r="E572" s="1" t="s">
        <v>721</v>
      </c>
      <c r="F572" s="1" t="s">
        <v>13</v>
      </c>
      <c r="G572" s="2">
        <v>12.262100219726563</v>
      </c>
      <c r="H572" s="4">
        <v>43433</v>
      </c>
      <c r="I572" s="4">
        <v>43461</v>
      </c>
      <c r="J572" s="3">
        <v>469.70001220703125</v>
      </c>
      <c r="K572" s="2">
        <v>37.748053504193649</v>
      </c>
    </row>
    <row r="573" spans="1:11" x14ac:dyDescent="0.3">
      <c r="A573" s="1">
        <v>2018</v>
      </c>
      <c r="B573" s="1">
        <v>12</v>
      </c>
      <c r="C573" s="1" t="s">
        <v>1206</v>
      </c>
      <c r="D573" s="1"/>
      <c r="E573" s="1" t="s">
        <v>1207</v>
      </c>
      <c r="F573" s="1" t="s">
        <v>16</v>
      </c>
      <c r="G573" s="2">
        <v>0.13905000686645508</v>
      </c>
      <c r="H573" s="4">
        <v>43432</v>
      </c>
      <c r="I573" s="4">
        <v>43460</v>
      </c>
      <c r="J573" s="3">
        <v>38.5</v>
      </c>
      <c r="K573" s="2">
        <v>5.2222848552852481</v>
      </c>
    </row>
    <row r="574" spans="1:11" x14ac:dyDescent="0.3">
      <c r="A574" s="1">
        <v>2018</v>
      </c>
      <c r="B574" s="1">
        <v>12</v>
      </c>
      <c r="C574" s="1" t="s">
        <v>1206</v>
      </c>
      <c r="D574" s="1"/>
      <c r="E574" s="1" t="s">
        <v>1207</v>
      </c>
      <c r="F574" s="1" t="s">
        <v>13</v>
      </c>
      <c r="G574" s="2">
        <v>14.673330307006836</v>
      </c>
      <c r="H574" s="4">
        <v>43432</v>
      </c>
      <c r="I574" s="4">
        <v>43460</v>
      </c>
      <c r="J574" s="3">
        <v>582.20001220703125</v>
      </c>
      <c r="K574" s="2">
        <v>36.442381963689748</v>
      </c>
    </row>
    <row r="575" spans="1:11" x14ac:dyDescent="0.3">
      <c r="A575" s="1">
        <v>2018</v>
      </c>
      <c r="B575" s="1">
        <v>12</v>
      </c>
      <c r="C575" s="1" t="s">
        <v>722</v>
      </c>
      <c r="D575" s="1"/>
      <c r="E575" s="1" t="s">
        <v>723</v>
      </c>
      <c r="F575" s="1" t="s">
        <v>13</v>
      </c>
      <c r="G575" s="2">
        <v>11.131899833679199</v>
      </c>
      <c r="H575" s="4">
        <v>43432</v>
      </c>
      <c r="I575" s="4">
        <v>43460</v>
      </c>
      <c r="J575" s="3">
        <v>392.70001220703125</v>
      </c>
      <c r="K575" s="2">
        <v>40.988181169254119</v>
      </c>
    </row>
    <row r="576" spans="1:11" x14ac:dyDescent="0.3">
      <c r="A576" s="1">
        <v>2018</v>
      </c>
      <c r="B576" s="1">
        <v>12</v>
      </c>
      <c r="C576" s="1" t="s">
        <v>724</v>
      </c>
      <c r="D576" s="1"/>
      <c r="E576" s="1" t="s">
        <v>725</v>
      </c>
      <c r="F576" s="1" t="s">
        <v>16</v>
      </c>
      <c r="G576" s="2">
        <v>0.11952999979257584</v>
      </c>
      <c r="H576" s="4">
        <v>43432</v>
      </c>
      <c r="I576" s="4">
        <v>43460</v>
      </c>
      <c r="J576" s="3">
        <v>34.700000762939453</v>
      </c>
      <c r="K576" s="2">
        <v>4.9807839798282565</v>
      </c>
    </row>
    <row r="577" spans="1:11" x14ac:dyDescent="0.3">
      <c r="A577" s="1">
        <v>2018</v>
      </c>
      <c r="B577" s="1">
        <v>12</v>
      </c>
      <c r="C577" s="1" t="s">
        <v>724</v>
      </c>
      <c r="D577" s="1"/>
      <c r="E577" s="1" t="s">
        <v>725</v>
      </c>
      <c r="F577" s="1" t="s">
        <v>13</v>
      </c>
      <c r="G577" s="2">
        <v>17.448774337768555</v>
      </c>
      <c r="H577" s="4">
        <v>43432</v>
      </c>
      <c r="I577" s="4">
        <v>43460</v>
      </c>
      <c r="J577" s="3">
        <v>664.20001220703125</v>
      </c>
      <c r="K577" s="2">
        <v>37.985366308739103</v>
      </c>
    </row>
    <row r="578" spans="1:11" x14ac:dyDescent="0.3">
      <c r="A578" s="1">
        <v>2018</v>
      </c>
      <c r="B578" s="1">
        <v>12</v>
      </c>
      <c r="C578" s="1" t="s">
        <v>726</v>
      </c>
      <c r="D578" s="1"/>
      <c r="E578" s="1" t="s">
        <v>727</v>
      </c>
      <c r="F578" s="1" t="s">
        <v>13</v>
      </c>
      <c r="G578" s="2">
        <v>114.46929931640625</v>
      </c>
      <c r="H578" s="4">
        <v>43433</v>
      </c>
      <c r="I578" s="4">
        <v>43460</v>
      </c>
      <c r="J578" s="3">
        <v>4873.7998046875</v>
      </c>
      <c r="K578" s="2">
        <v>33.960307211300616</v>
      </c>
    </row>
    <row r="579" spans="1:11" x14ac:dyDescent="0.3">
      <c r="A579" s="1">
        <v>2018</v>
      </c>
      <c r="B579" s="1">
        <v>12</v>
      </c>
      <c r="C579" s="1" t="s">
        <v>728</v>
      </c>
      <c r="D579" s="1"/>
      <c r="E579" s="1" t="s">
        <v>729</v>
      </c>
      <c r="F579" s="1" t="s">
        <v>13</v>
      </c>
      <c r="G579" s="2">
        <v>58.110698699951172</v>
      </c>
      <c r="H579" s="4">
        <v>43433</v>
      </c>
      <c r="I579" s="4">
        <v>43460</v>
      </c>
      <c r="J579" s="3">
        <v>3477.10009765625</v>
      </c>
      <c r="K579" s="2">
        <v>24.165132241905958</v>
      </c>
    </row>
    <row r="580" spans="1:11" x14ac:dyDescent="0.3">
      <c r="A580" s="1">
        <v>2018</v>
      </c>
      <c r="B580" s="1">
        <v>12</v>
      </c>
      <c r="C580" s="1" t="s">
        <v>730</v>
      </c>
      <c r="D580" s="1"/>
      <c r="E580" s="1" t="s">
        <v>731</v>
      </c>
      <c r="F580" s="1" t="s">
        <v>13</v>
      </c>
      <c r="G580" s="2">
        <v>49.217758178710937</v>
      </c>
      <c r="H580" s="4">
        <v>43433</v>
      </c>
      <c r="I580" s="4">
        <v>43460</v>
      </c>
      <c r="J580" s="3">
        <v>2807.60009765625</v>
      </c>
      <c r="K580" s="2">
        <v>25.34760036528483</v>
      </c>
    </row>
    <row r="581" spans="1:11" x14ac:dyDescent="0.3">
      <c r="A581" s="1">
        <v>2018</v>
      </c>
      <c r="B581" s="1">
        <v>12</v>
      </c>
      <c r="C581" s="1" t="s">
        <v>732</v>
      </c>
      <c r="D581" s="1"/>
      <c r="E581" s="1" t="s">
        <v>733</v>
      </c>
      <c r="F581" s="1" t="s">
        <v>13</v>
      </c>
      <c r="G581" s="2">
        <v>12.45460319519043</v>
      </c>
      <c r="H581" s="4">
        <v>43433</v>
      </c>
      <c r="I581" s="4">
        <v>43460</v>
      </c>
      <c r="J581" s="3">
        <v>581.9000244140625</v>
      </c>
      <c r="K581" s="2">
        <v>30.947943269442565</v>
      </c>
    </row>
    <row r="582" spans="1:11" x14ac:dyDescent="0.3">
      <c r="A582" s="1">
        <v>2018</v>
      </c>
      <c r="B582" s="1">
        <v>12</v>
      </c>
      <c r="C582" s="1" t="s">
        <v>734</v>
      </c>
      <c r="D582" s="1"/>
      <c r="E582" s="1" t="s">
        <v>735</v>
      </c>
      <c r="F582" s="1" t="s">
        <v>13</v>
      </c>
      <c r="G582" s="2">
        <v>49.651500701904297</v>
      </c>
      <c r="H582" s="4">
        <v>43432</v>
      </c>
      <c r="I582" s="4">
        <v>43461</v>
      </c>
      <c r="J582" s="3">
        <v>2840.199951171875</v>
      </c>
      <c r="K582" s="2">
        <v>25.27747769845903</v>
      </c>
    </row>
    <row r="583" spans="1:11" x14ac:dyDescent="0.3">
      <c r="A583" s="1">
        <v>2018</v>
      </c>
      <c r="B583" s="1">
        <v>12</v>
      </c>
      <c r="C583" s="1" t="s">
        <v>736</v>
      </c>
      <c r="D583" s="1"/>
      <c r="E583" s="1" t="s">
        <v>737</v>
      </c>
      <c r="F583" s="1" t="s">
        <v>13</v>
      </c>
      <c r="G583" s="2">
        <v>37.488998413085937</v>
      </c>
      <c r="H583" s="4">
        <v>43432</v>
      </c>
      <c r="I583" s="4">
        <v>43460</v>
      </c>
      <c r="J583" s="3">
        <v>1825</v>
      </c>
      <c r="K583" s="2">
        <v>29.702379378310951</v>
      </c>
    </row>
    <row r="584" spans="1:11" x14ac:dyDescent="0.3">
      <c r="A584" s="1">
        <v>2018</v>
      </c>
      <c r="B584" s="1">
        <v>12</v>
      </c>
      <c r="C584" s="1" t="s">
        <v>738</v>
      </c>
      <c r="D584" s="1"/>
      <c r="E584" s="1" t="s">
        <v>739</v>
      </c>
      <c r="F584" s="1" t="s">
        <v>13</v>
      </c>
      <c r="G584" s="2">
        <v>46.686500549316406</v>
      </c>
      <c r="H584" s="4">
        <v>43433</v>
      </c>
      <c r="I584" s="4">
        <v>43460</v>
      </c>
      <c r="J584" s="3">
        <v>2563.5</v>
      </c>
      <c r="K584" s="2">
        <v>26.333481023709211</v>
      </c>
    </row>
    <row r="585" spans="1:11" x14ac:dyDescent="0.3">
      <c r="A585" s="1">
        <v>2018</v>
      </c>
      <c r="B585" s="1">
        <v>12</v>
      </c>
      <c r="C585" s="1" t="s">
        <v>740</v>
      </c>
      <c r="D585" s="1"/>
      <c r="E585" s="1" t="s">
        <v>741</v>
      </c>
      <c r="F585" s="1" t="s">
        <v>13</v>
      </c>
      <c r="G585" s="2">
        <v>15.062299728393555</v>
      </c>
      <c r="H585" s="4">
        <v>43432</v>
      </c>
      <c r="I585" s="4">
        <v>43459</v>
      </c>
      <c r="J585" s="3">
        <v>541.79998779296875</v>
      </c>
      <c r="K585" s="2">
        <v>40.197826061220923</v>
      </c>
    </row>
    <row r="586" spans="1:11" x14ac:dyDescent="0.3">
      <c r="A586" s="1">
        <v>2018</v>
      </c>
      <c r="B586" s="1">
        <v>12</v>
      </c>
      <c r="C586" s="1" t="s">
        <v>742</v>
      </c>
      <c r="D586" s="1"/>
      <c r="E586" s="1" t="s">
        <v>743</v>
      </c>
      <c r="F586" s="1" t="s">
        <v>1183</v>
      </c>
      <c r="G586" s="2">
        <v>0.61505001783370972</v>
      </c>
      <c r="H586" s="4">
        <v>43432</v>
      </c>
      <c r="I586" s="4">
        <v>43459</v>
      </c>
      <c r="J586" s="3">
        <v>175.19999694824219</v>
      </c>
      <c r="K586" s="2">
        <v>5.0760584376562514</v>
      </c>
    </row>
    <row r="587" spans="1:11" x14ac:dyDescent="0.3">
      <c r="A587" s="1">
        <v>2018</v>
      </c>
      <c r="B587" s="1">
        <v>12</v>
      </c>
      <c r="C587" s="1" t="s">
        <v>742</v>
      </c>
      <c r="D587" s="1"/>
      <c r="E587" s="1" t="s">
        <v>743</v>
      </c>
      <c r="F587" s="1" t="s">
        <v>13</v>
      </c>
      <c r="G587" s="2">
        <v>26.632251739501953</v>
      </c>
      <c r="H587" s="4">
        <v>43432</v>
      </c>
      <c r="I587" s="4">
        <v>43459</v>
      </c>
      <c r="J587" s="3">
        <v>1499.4000244140625</v>
      </c>
      <c r="K587" s="2">
        <v>25.682698048016846</v>
      </c>
    </row>
    <row r="588" spans="1:11" x14ac:dyDescent="0.3">
      <c r="A588" s="1">
        <v>2018</v>
      </c>
      <c r="B588" s="1">
        <v>12</v>
      </c>
      <c r="C588" s="1" t="s">
        <v>744</v>
      </c>
      <c r="D588" s="1"/>
      <c r="E588" s="1" t="s">
        <v>745</v>
      </c>
      <c r="F588" s="1" t="s">
        <v>1183</v>
      </c>
      <c r="G588" s="2">
        <v>0.26455000042915344</v>
      </c>
      <c r="H588" s="4">
        <v>43433</v>
      </c>
      <c r="I588" s="4">
        <v>43460</v>
      </c>
      <c r="J588" s="3">
        <v>74.599998474121094</v>
      </c>
      <c r="K588" s="2">
        <v>5.1276599925565467</v>
      </c>
    </row>
    <row r="589" spans="1:11" x14ac:dyDescent="0.3">
      <c r="A589" s="1">
        <v>2018</v>
      </c>
      <c r="B589" s="1">
        <v>12</v>
      </c>
      <c r="C589" s="1" t="s">
        <v>744</v>
      </c>
      <c r="D589" s="1"/>
      <c r="E589" s="1" t="s">
        <v>745</v>
      </c>
      <c r="F589" s="1" t="s">
        <v>13</v>
      </c>
      <c r="G589" s="2">
        <v>17.261453628540039</v>
      </c>
      <c r="H589" s="4">
        <v>43433</v>
      </c>
      <c r="I589" s="4">
        <v>43460</v>
      </c>
      <c r="J589" s="3">
        <v>640.79998779296875</v>
      </c>
      <c r="K589" s="2">
        <v>38.949792033571342</v>
      </c>
    </row>
    <row r="590" spans="1:11" x14ac:dyDescent="0.3">
      <c r="A590" s="1">
        <v>2018</v>
      </c>
      <c r="B590" s="1">
        <v>12</v>
      </c>
      <c r="C590" s="1" t="s">
        <v>746</v>
      </c>
      <c r="D590" s="1"/>
      <c r="E590" s="1" t="s">
        <v>747</v>
      </c>
      <c r="F590" s="1" t="s">
        <v>13</v>
      </c>
      <c r="G590" s="2">
        <v>47.175201416015625</v>
      </c>
      <c r="H590" s="4">
        <v>43434</v>
      </c>
      <c r="I590" s="4">
        <v>43460</v>
      </c>
      <c r="J590" s="3">
        <v>2586.199951171875</v>
      </c>
      <c r="K590" s="2">
        <v>26.375574983892783</v>
      </c>
    </row>
    <row r="591" spans="1:11" x14ac:dyDescent="0.3">
      <c r="A591" s="1">
        <v>2018</v>
      </c>
      <c r="B591" s="1">
        <v>12</v>
      </c>
      <c r="C591" s="1" t="s">
        <v>748</v>
      </c>
      <c r="D591" s="1"/>
      <c r="E591" s="1" t="s">
        <v>749</v>
      </c>
      <c r="F591" s="1" t="s">
        <v>13</v>
      </c>
      <c r="G591" s="2">
        <v>66.651603698730469</v>
      </c>
      <c r="H591" s="4">
        <v>43432</v>
      </c>
      <c r="I591" s="4">
        <v>43459</v>
      </c>
      <c r="J591" s="3">
        <v>3122.60009765625</v>
      </c>
      <c r="K591" s="2">
        <v>30.863452519737812</v>
      </c>
    </row>
    <row r="592" spans="1:11" x14ac:dyDescent="0.3">
      <c r="A592" s="1">
        <v>2018</v>
      </c>
      <c r="B592" s="1">
        <v>12</v>
      </c>
      <c r="C592" s="1" t="s">
        <v>750</v>
      </c>
      <c r="D592" s="1"/>
      <c r="E592" s="1" t="s">
        <v>751</v>
      </c>
      <c r="F592" s="1" t="s">
        <v>13</v>
      </c>
      <c r="G592" s="2">
        <v>39.553001403808594</v>
      </c>
      <c r="H592" s="4">
        <v>43432</v>
      </c>
      <c r="I592" s="4">
        <v>43459</v>
      </c>
      <c r="J592" s="3">
        <v>1745.5</v>
      </c>
      <c r="K592" s="2">
        <v>32.764976711442564</v>
      </c>
    </row>
    <row r="593" spans="1:11" x14ac:dyDescent="0.3">
      <c r="A593" s="1">
        <v>2018</v>
      </c>
      <c r="B593" s="1">
        <v>12</v>
      </c>
      <c r="C593" s="1" t="s">
        <v>752</v>
      </c>
      <c r="D593" s="1"/>
      <c r="E593" s="1" t="s">
        <v>753</v>
      </c>
      <c r="F593" s="1" t="s">
        <v>13</v>
      </c>
      <c r="G593" s="2">
        <v>50.548198699951172</v>
      </c>
      <c r="H593" s="4">
        <v>43432</v>
      </c>
      <c r="I593" s="4">
        <v>43459</v>
      </c>
      <c r="J593" s="3">
        <v>2761.199951171875</v>
      </c>
      <c r="K593" s="2">
        <v>26.47025341181379</v>
      </c>
    </row>
    <row r="594" spans="1:11" x14ac:dyDescent="0.3">
      <c r="A594" s="1">
        <v>2018</v>
      </c>
      <c r="B594" s="1">
        <v>12</v>
      </c>
      <c r="C594" s="1" t="s">
        <v>754</v>
      </c>
      <c r="D594" s="1"/>
      <c r="E594" s="1" t="s">
        <v>755</v>
      </c>
      <c r="F594" s="1" t="s">
        <v>13</v>
      </c>
      <c r="G594" s="2">
        <v>45.306400299072266</v>
      </c>
      <c r="H594" s="4">
        <v>43432</v>
      </c>
      <c r="I594" s="4">
        <v>43459</v>
      </c>
      <c r="J594" s="3">
        <v>2564.10009765625</v>
      </c>
      <c r="K594" s="2">
        <v>25.549055790887866</v>
      </c>
    </row>
    <row r="595" spans="1:11" x14ac:dyDescent="0.3">
      <c r="A595" s="1">
        <v>2018</v>
      </c>
      <c r="B595" s="1">
        <v>12</v>
      </c>
      <c r="C595" s="1" t="s">
        <v>756</v>
      </c>
      <c r="D595" s="1"/>
      <c r="E595" s="1" t="s">
        <v>757</v>
      </c>
      <c r="F595" s="1" t="s">
        <v>1183</v>
      </c>
      <c r="G595" s="2">
        <v>0.11625999957323074</v>
      </c>
      <c r="H595" s="4">
        <v>43432</v>
      </c>
      <c r="I595" s="4">
        <v>43459</v>
      </c>
      <c r="J595" s="3">
        <v>57.5</v>
      </c>
      <c r="K595" s="2">
        <v>2.923564935355083</v>
      </c>
    </row>
    <row r="596" spans="1:11" x14ac:dyDescent="0.3">
      <c r="A596" s="1">
        <v>2018</v>
      </c>
      <c r="B596" s="1">
        <v>12</v>
      </c>
      <c r="C596" s="1" t="s">
        <v>756</v>
      </c>
      <c r="D596" s="1"/>
      <c r="E596" s="1" t="s">
        <v>757</v>
      </c>
      <c r="F596" s="1" t="s">
        <v>13</v>
      </c>
      <c r="G596" s="2">
        <v>49.178638458251953</v>
      </c>
      <c r="H596" s="4">
        <v>43432</v>
      </c>
      <c r="I596" s="4">
        <v>43459</v>
      </c>
      <c r="J596" s="3">
        <v>2501.39990234375</v>
      </c>
      <c r="K596" s="2">
        <v>28.427825724985883</v>
      </c>
    </row>
    <row r="597" spans="1:11" x14ac:dyDescent="0.3">
      <c r="A597" s="1">
        <v>2018</v>
      </c>
      <c r="B597" s="1">
        <v>12</v>
      </c>
      <c r="C597" s="1" t="s">
        <v>758</v>
      </c>
      <c r="D597" s="1"/>
      <c r="E597" s="1" t="s">
        <v>759</v>
      </c>
      <c r="F597" s="1" t="s">
        <v>13</v>
      </c>
      <c r="G597" s="2">
        <v>41.405399322509766</v>
      </c>
      <c r="H597" s="4">
        <v>43432</v>
      </c>
      <c r="I597" s="4">
        <v>43459</v>
      </c>
      <c r="J597" s="3">
        <v>2580.39990234375</v>
      </c>
      <c r="K597" s="2">
        <v>23.201722741506362</v>
      </c>
    </row>
    <row r="598" spans="1:11" x14ac:dyDescent="0.3">
      <c r="A598" s="1">
        <v>2018</v>
      </c>
      <c r="B598" s="1">
        <v>12</v>
      </c>
      <c r="C598" s="1" t="s">
        <v>760</v>
      </c>
      <c r="D598" s="1"/>
      <c r="E598" s="1" t="s">
        <v>761</v>
      </c>
      <c r="F598" s="1" t="s">
        <v>13</v>
      </c>
      <c r="G598" s="2">
        <v>47.582630157470703</v>
      </c>
      <c r="H598" s="4">
        <v>43433</v>
      </c>
      <c r="I598" s="4">
        <v>43461</v>
      </c>
      <c r="J598" s="3">
        <v>2742.800048828125</v>
      </c>
      <c r="K598" s="2">
        <v>25.084449112245359</v>
      </c>
    </row>
    <row r="599" spans="1:11" x14ac:dyDescent="0.3">
      <c r="A599" s="1">
        <v>2018</v>
      </c>
      <c r="B599" s="1">
        <v>12</v>
      </c>
      <c r="C599" s="1" t="s">
        <v>762</v>
      </c>
      <c r="D599" s="1"/>
      <c r="E599" s="1" t="s">
        <v>763</v>
      </c>
      <c r="F599" s="1" t="s">
        <v>13</v>
      </c>
      <c r="G599" s="2">
        <v>8.3766002655029297</v>
      </c>
      <c r="H599" s="4">
        <v>43432</v>
      </c>
      <c r="I599" s="4">
        <v>43460</v>
      </c>
      <c r="J599" s="3">
        <v>268.60000610351562</v>
      </c>
      <c r="K599" s="2">
        <v>45.093302727749922</v>
      </c>
    </row>
    <row r="600" spans="1:11" x14ac:dyDescent="0.3">
      <c r="A600" s="1">
        <v>2018</v>
      </c>
      <c r="B600" s="1">
        <v>12</v>
      </c>
      <c r="C600" s="1" t="s">
        <v>764</v>
      </c>
      <c r="D600" s="1"/>
      <c r="E600" s="1" t="s">
        <v>765</v>
      </c>
      <c r="F600" s="1" t="s">
        <v>13</v>
      </c>
      <c r="G600" s="2">
        <v>51.043949127197266</v>
      </c>
      <c r="H600" s="4">
        <v>43433</v>
      </c>
      <c r="I600" s="4">
        <v>43460</v>
      </c>
      <c r="J600" s="3">
        <v>2522.300048828125</v>
      </c>
      <c r="K600" s="2">
        <v>29.261581244178515</v>
      </c>
    </row>
    <row r="601" spans="1:11" x14ac:dyDescent="0.3">
      <c r="A601" s="1">
        <v>2018</v>
      </c>
      <c r="B601" s="1">
        <v>12</v>
      </c>
      <c r="C601" s="1" t="s">
        <v>766</v>
      </c>
      <c r="D601" s="1"/>
      <c r="E601" s="1" t="s">
        <v>767</v>
      </c>
      <c r="F601" s="1" t="s">
        <v>13</v>
      </c>
      <c r="G601" s="2">
        <v>38.5</v>
      </c>
      <c r="H601" s="4">
        <v>43433</v>
      </c>
      <c r="I601" s="4">
        <v>43460</v>
      </c>
      <c r="J601" s="3">
        <v>2720.60009765625</v>
      </c>
      <c r="K601" s="2">
        <v>20.461915754526959</v>
      </c>
    </row>
    <row r="602" spans="1:11" x14ac:dyDescent="0.3">
      <c r="A602" s="1">
        <v>2018</v>
      </c>
      <c r="B602" s="1">
        <v>12</v>
      </c>
      <c r="C602" s="1" t="s">
        <v>1208</v>
      </c>
      <c r="D602" s="1"/>
      <c r="E602" s="1" t="s">
        <v>1209</v>
      </c>
      <c r="F602" s="1" t="s">
        <v>13</v>
      </c>
      <c r="G602" s="2">
        <v>82.086990356445313</v>
      </c>
      <c r="H602" s="4">
        <v>43424</v>
      </c>
      <c r="I602" s="4">
        <v>43450</v>
      </c>
      <c r="J602" s="3">
        <v>4679.10009765625</v>
      </c>
      <c r="K602" s="2">
        <v>25.366600491289237</v>
      </c>
    </row>
    <row r="603" spans="1:11" x14ac:dyDescent="0.3">
      <c r="A603" s="1">
        <v>2018</v>
      </c>
      <c r="B603" s="1">
        <v>12</v>
      </c>
      <c r="C603" s="1" t="s">
        <v>768</v>
      </c>
      <c r="D603" s="1"/>
      <c r="E603" s="1" t="s">
        <v>769</v>
      </c>
      <c r="F603" s="1" t="s">
        <v>13</v>
      </c>
      <c r="G603" s="2">
        <v>68.345298767089844</v>
      </c>
      <c r="H603" s="4">
        <v>43433</v>
      </c>
      <c r="I603" s="4">
        <v>43460</v>
      </c>
      <c r="J603" s="3">
        <v>4416.2001953125</v>
      </c>
      <c r="K603" s="2">
        <v>22.377427863025794</v>
      </c>
    </row>
    <row r="604" spans="1:11" x14ac:dyDescent="0.3">
      <c r="A604" s="1">
        <v>2018</v>
      </c>
      <c r="B604" s="1">
        <v>12</v>
      </c>
      <c r="C604" s="1" t="s">
        <v>770</v>
      </c>
      <c r="D604" s="1"/>
      <c r="E604" s="1" t="s">
        <v>771</v>
      </c>
      <c r="F604" s="1" t="s">
        <v>13</v>
      </c>
      <c r="G604" s="2">
        <v>69.577102661132813</v>
      </c>
      <c r="H604" s="4">
        <v>43433</v>
      </c>
      <c r="I604" s="4">
        <v>43460</v>
      </c>
      <c r="J604" s="3">
        <v>4207.2998046875</v>
      </c>
      <c r="K604" s="2">
        <v>23.911848570846225</v>
      </c>
    </row>
    <row r="605" spans="1:11" x14ac:dyDescent="0.3">
      <c r="A605" s="1">
        <v>2018</v>
      </c>
      <c r="B605" s="1">
        <v>12</v>
      </c>
      <c r="C605" s="1" t="s">
        <v>772</v>
      </c>
      <c r="D605" s="1"/>
      <c r="E605" s="1" t="s">
        <v>773</v>
      </c>
      <c r="F605" s="1" t="s">
        <v>13</v>
      </c>
      <c r="G605" s="2">
        <v>10.241570472717285</v>
      </c>
      <c r="H605" s="4">
        <v>43432</v>
      </c>
      <c r="I605" s="4">
        <v>43459</v>
      </c>
      <c r="J605" s="3">
        <v>465.70001220703125</v>
      </c>
      <c r="K605" s="2">
        <v>31.798788965325365</v>
      </c>
    </row>
    <row r="606" spans="1:11" x14ac:dyDescent="0.3">
      <c r="A606" s="1">
        <v>2018</v>
      </c>
      <c r="B606" s="1">
        <v>12</v>
      </c>
      <c r="C606" s="1" t="s">
        <v>772</v>
      </c>
      <c r="D606" s="1"/>
      <c r="E606" s="1" t="s">
        <v>773</v>
      </c>
      <c r="F606" s="1" t="s">
        <v>248</v>
      </c>
      <c r="G606" s="2">
        <v>0.66140115261077881</v>
      </c>
      <c r="H606" s="4">
        <v>43432</v>
      </c>
      <c r="I606" s="4">
        <v>43459</v>
      </c>
      <c r="J606" s="3">
        <v>243.5</v>
      </c>
      <c r="K606" s="2">
        <v>3.9275005445832836</v>
      </c>
    </row>
    <row r="607" spans="1:11" x14ac:dyDescent="0.3">
      <c r="A607" s="1">
        <v>2018</v>
      </c>
      <c r="B607" s="1">
        <v>12</v>
      </c>
      <c r="C607" s="1" t="s">
        <v>774</v>
      </c>
      <c r="D607" s="1"/>
      <c r="E607" s="1" t="s">
        <v>775</v>
      </c>
      <c r="F607" s="1" t="s">
        <v>13</v>
      </c>
      <c r="G607" s="2">
        <v>30.903999328613281</v>
      </c>
      <c r="H607" s="4">
        <v>43433</v>
      </c>
      <c r="I607" s="4">
        <v>43460</v>
      </c>
      <c r="J607" s="3">
        <v>1471.0999755859375</v>
      </c>
      <c r="K607" s="2">
        <v>30.37545342315499</v>
      </c>
    </row>
    <row r="608" spans="1:11" x14ac:dyDescent="0.3">
      <c r="A608" s="1">
        <v>2018</v>
      </c>
      <c r="B608" s="1">
        <v>12</v>
      </c>
      <c r="C608" s="1" t="s">
        <v>776</v>
      </c>
      <c r="D608" s="1" t="s">
        <v>777</v>
      </c>
      <c r="E608" s="1" t="s">
        <v>778</v>
      </c>
      <c r="F608" s="1" t="s">
        <v>13</v>
      </c>
      <c r="G608" s="2">
        <v>34.010200500488281</v>
      </c>
      <c r="H608" s="4">
        <v>43433</v>
      </c>
      <c r="I608" s="4">
        <v>43460</v>
      </c>
      <c r="J608" s="3">
        <v>1672</v>
      </c>
      <c r="K608" s="2">
        <v>29.411907483059824</v>
      </c>
    </row>
    <row r="609" spans="1:11" x14ac:dyDescent="0.3">
      <c r="A609" s="1">
        <v>2018</v>
      </c>
      <c r="B609" s="1">
        <v>12</v>
      </c>
      <c r="C609" s="1" t="s">
        <v>779</v>
      </c>
      <c r="D609" s="1"/>
      <c r="E609" s="1" t="s">
        <v>780</v>
      </c>
      <c r="F609" s="1" t="s">
        <v>13</v>
      </c>
      <c r="G609" s="2">
        <v>17.375320434570313</v>
      </c>
      <c r="H609" s="4">
        <v>43432</v>
      </c>
      <c r="I609" s="4">
        <v>43459</v>
      </c>
      <c r="J609" s="3">
        <v>611.70001220703125</v>
      </c>
      <c r="K609" s="2">
        <v>41.0718821772059</v>
      </c>
    </row>
    <row r="610" spans="1:11" x14ac:dyDescent="0.3">
      <c r="A610" s="1">
        <v>2018</v>
      </c>
      <c r="B610" s="1">
        <v>12</v>
      </c>
      <c r="C610" s="1" t="s">
        <v>781</v>
      </c>
      <c r="D610" s="1" t="s">
        <v>782</v>
      </c>
      <c r="E610" s="1" t="s">
        <v>783</v>
      </c>
      <c r="F610" s="1" t="s">
        <v>13</v>
      </c>
      <c r="G610" s="2">
        <v>17.118600845336914</v>
      </c>
      <c r="H610" s="4">
        <v>43432</v>
      </c>
      <c r="I610" s="4">
        <v>43460</v>
      </c>
      <c r="J610" s="3">
        <v>854.47998046875</v>
      </c>
      <c r="K610" s="2">
        <v>28.967875517373464</v>
      </c>
    </row>
    <row r="611" spans="1:11" x14ac:dyDescent="0.3">
      <c r="A611" s="1">
        <v>2018</v>
      </c>
      <c r="B611" s="1">
        <v>12</v>
      </c>
      <c r="C611" s="1" t="s">
        <v>784</v>
      </c>
      <c r="D611" s="1"/>
      <c r="E611" s="1" t="s">
        <v>785</v>
      </c>
      <c r="F611" s="1" t="s">
        <v>13</v>
      </c>
      <c r="G611" s="2">
        <v>78.462699890136719</v>
      </c>
      <c r="H611" s="4">
        <v>43424</v>
      </c>
      <c r="I611" s="4">
        <v>43450</v>
      </c>
      <c r="J611" s="3">
        <v>3940.10009765625</v>
      </c>
      <c r="K611" s="2">
        <v>28.794282750996832</v>
      </c>
    </row>
    <row r="612" spans="1:11" x14ac:dyDescent="0.3">
      <c r="A612" s="1">
        <v>2018</v>
      </c>
      <c r="B612" s="1">
        <v>12</v>
      </c>
      <c r="C612" s="1" t="s">
        <v>786</v>
      </c>
      <c r="D612" s="1"/>
      <c r="E612" s="1" t="s">
        <v>787</v>
      </c>
      <c r="F612" s="1" t="s">
        <v>13</v>
      </c>
      <c r="G612" s="2">
        <v>85.754829406738281</v>
      </c>
      <c r="H612" s="4">
        <v>43432</v>
      </c>
      <c r="I612" s="4">
        <v>43460</v>
      </c>
      <c r="J612" s="3">
        <v>3775.800048828125</v>
      </c>
      <c r="K612" s="2">
        <v>32.839752219099431</v>
      </c>
    </row>
    <row r="613" spans="1:11" x14ac:dyDescent="0.3">
      <c r="A613" s="1">
        <v>2018</v>
      </c>
      <c r="B613" s="1">
        <v>12</v>
      </c>
      <c r="C613" s="1" t="s">
        <v>788</v>
      </c>
      <c r="D613" s="1"/>
      <c r="E613" s="1" t="s">
        <v>789</v>
      </c>
      <c r="F613" s="1" t="s">
        <v>13</v>
      </c>
      <c r="G613" s="2">
        <v>93.688461303710938</v>
      </c>
      <c r="H613" s="4">
        <v>43432</v>
      </c>
      <c r="I613" s="4">
        <v>43460</v>
      </c>
      <c r="J613" s="3">
        <v>3887.60009765625</v>
      </c>
      <c r="K613" s="2">
        <v>34.846149381248978</v>
      </c>
    </row>
    <row r="614" spans="1:11" x14ac:dyDescent="0.3">
      <c r="A614" s="1">
        <v>2018</v>
      </c>
      <c r="B614" s="1">
        <v>12</v>
      </c>
      <c r="C614" s="1" t="s">
        <v>790</v>
      </c>
      <c r="D614" s="1"/>
      <c r="E614" s="1" t="s">
        <v>791</v>
      </c>
      <c r="F614" s="1" t="s">
        <v>13</v>
      </c>
      <c r="G614" s="2">
        <v>89.911666870117187</v>
      </c>
      <c r="H614" s="4">
        <v>43432</v>
      </c>
      <c r="I614" s="4">
        <v>43460</v>
      </c>
      <c r="J614" s="3">
        <v>3830.10009765625</v>
      </c>
      <c r="K614" s="2">
        <v>33.943466823160122</v>
      </c>
    </row>
    <row r="615" spans="1:11" x14ac:dyDescent="0.3">
      <c r="A615" s="1">
        <v>2018</v>
      </c>
      <c r="B615" s="1">
        <v>12</v>
      </c>
      <c r="C615" s="1" t="s">
        <v>792</v>
      </c>
      <c r="D615" s="1"/>
      <c r="E615" s="1" t="s">
        <v>793</v>
      </c>
      <c r="F615" s="1" t="s">
        <v>13</v>
      </c>
      <c r="G615" s="2">
        <v>61.543201446533203</v>
      </c>
      <c r="H615" s="4">
        <v>43432</v>
      </c>
      <c r="I615" s="4">
        <v>43460</v>
      </c>
      <c r="J615" s="3">
        <v>3563.39990234375</v>
      </c>
      <c r="K615" s="2">
        <v>24.972716826160998</v>
      </c>
    </row>
    <row r="616" spans="1:11" x14ac:dyDescent="0.3">
      <c r="A616" s="1">
        <v>2018</v>
      </c>
      <c r="B616" s="1">
        <v>12</v>
      </c>
      <c r="C616" s="1" t="s">
        <v>781</v>
      </c>
      <c r="D616" s="1" t="s">
        <v>794</v>
      </c>
      <c r="E616" s="1" t="s">
        <v>795</v>
      </c>
      <c r="F616" s="1" t="s">
        <v>13</v>
      </c>
      <c r="G616" s="2">
        <v>14.559300422668457</v>
      </c>
      <c r="H616" s="4">
        <v>43432</v>
      </c>
      <c r="I616" s="4">
        <v>43460</v>
      </c>
      <c r="J616" s="3">
        <v>860</v>
      </c>
      <c r="K616" s="2">
        <v>24.478924247852589</v>
      </c>
    </row>
    <row r="617" spans="1:11" x14ac:dyDescent="0.3">
      <c r="A617" s="1">
        <v>2018</v>
      </c>
      <c r="B617" s="1">
        <v>12</v>
      </c>
      <c r="C617" s="1" t="s">
        <v>781</v>
      </c>
      <c r="D617" s="1" t="s">
        <v>796</v>
      </c>
      <c r="E617" s="1" t="s">
        <v>797</v>
      </c>
      <c r="F617" s="1" t="s">
        <v>1183</v>
      </c>
      <c r="G617" s="2">
        <v>0.26989999413490295</v>
      </c>
      <c r="H617" s="4">
        <v>43432</v>
      </c>
      <c r="I617" s="4">
        <v>43460</v>
      </c>
      <c r="J617" s="3">
        <v>115.83999633789062</v>
      </c>
      <c r="K617" s="2">
        <v>3.368950361333618</v>
      </c>
    </row>
    <row r="618" spans="1:11" x14ac:dyDescent="0.3">
      <c r="A618" s="1">
        <v>2018</v>
      </c>
      <c r="B618" s="1">
        <v>12</v>
      </c>
      <c r="C618" s="1" t="s">
        <v>781</v>
      </c>
      <c r="D618" s="1" t="s">
        <v>796</v>
      </c>
      <c r="E618" s="1" t="s">
        <v>797</v>
      </c>
      <c r="F618" s="1" t="s">
        <v>13</v>
      </c>
      <c r="G618" s="2">
        <v>10.846096038818359</v>
      </c>
      <c r="H618" s="4">
        <v>43432</v>
      </c>
      <c r="I618" s="4">
        <v>43460</v>
      </c>
      <c r="J618" s="3">
        <v>742.739990234375</v>
      </c>
      <c r="K618" s="2">
        <v>21.114796984904824</v>
      </c>
    </row>
    <row r="619" spans="1:11" x14ac:dyDescent="0.3">
      <c r="A619" s="1">
        <v>2018</v>
      </c>
      <c r="B619" s="1">
        <v>12</v>
      </c>
      <c r="C619" s="1" t="s">
        <v>781</v>
      </c>
      <c r="D619" s="1" t="s">
        <v>798</v>
      </c>
      <c r="E619" s="1" t="s">
        <v>799</v>
      </c>
      <c r="F619" s="1" t="s">
        <v>16</v>
      </c>
      <c r="G619" s="2">
        <v>0.13787999749183655</v>
      </c>
      <c r="H619" s="4">
        <v>43432</v>
      </c>
      <c r="I619" s="4">
        <v>43460</v>
      </c>
      <c r="J619" s="3">
        <v>63.619998931884766</v>
      </c>
      <c r="K619" s="2">
        <v>3.1337033467542037</v>
      </c>
    </row>
    <row r="620" spans="1:11" x14ac:dyDescent="0.3">
      <c r="A620" s="1">
        <v>2018</v>
      </c>
      <c r="B620" s="1">
        <v>12</v>
      </c>
      <c r="C620" s="1" t="s">
        <v>781</v>
      </c>
      <c r="D620" s="1" t="s">
        <v>798</v>
      </c>
      <c r="E620" s="1" t="s">
        <v>799</v>
      </c>
      <c r="F620" s="1" t="s">
        <v>13</v>
      </c>
      <c r="G620" s="2">
        <v>13.372715950012207</v>
      </c>
      <c r="H620" s="4">
        <v>43432</v>
      </c>
      <c r="I620" s="4">
        <v>43460</v>
      </c>
      <c r="J620" s="3">
        <v>859.3800048828125</v>
      </c>
      <c r="K620" s="2">
        <v>22.500110301492739</v>
      </c>
    </row>
    <row r="621" spans="1:11" x14ac:dyDescent="0.3">
      <c r="A621" s="1">
        <v>2018</v>
      </c>
      <c r="B621" s="1">
        <v>12</v>
      </c>
      <c r="C621" s="1" t="s">
        <v>781</v>
      </c>
      <c r="D621" s="1" t="s">
        <v>800</v>
      </c>
      <c r="E621" s="1" t="s">
        <v>801</v>
      </c>
      <c r="F621" s="1" t="s">
        <v>16</v>
      </c>
      <c r="G621" s="2">
        <v>0.1780100017786026</v>
      </c>
      <c r="H621" s="4">
        <v>43432</v>
      </c>
      <c r="I621" s="4">
        <v>43460</v>
      </c>
      <c r="J621" s="3">
        <v>61.360000610351562</v>
      </c>
      <c r="K621" s="2">
        <v>4.1947812811515863</v>
      </c>
    </row>
    <row r="622" spans="1:11" x14ac:dyDescent="0.3">
      <c r="A622" s="1">
        <v>2018</v>
      </c>
      <c r="B622" s="1">
        <v>12</v>
      </c>
      <c r="C622" s="1" t="s">
        <v>781</v>
      </c>
      <c r="D622" s="1" t="s">
        <v>800</v>
      </c>
      <c r="E622" s="1" t="s">
        <v>801</v>
      </c>
      <c r="F622" s="1" t="s">
        <v>1183</v>
      </c>
      <c r="G622" s="2">
        <v>0.17667999863624573</v>
      </c>
      <c r="H622" s="4">
        <v>43432</v>
      </c>
      <c r="I622" s="4">
        <v>43460</v>
      </c>
      <c r="J622" s="3">
        <v>60.900001525878906</v>
      </c>
      <c r="K622" s="2">
        <v>4.1948878625156363</v>
      </c>
    </row>
    <row r="623" spans="1:11" x14ac:dyDescent="0.3">
      <c r="A623" s="1">
        <v>2018</v>
      </c>
      <c r="B623" s="1">
        <v>12</v>
      </c>
      <c r="C623" s="1" t="s">
        <v>781</v>
      </c>
      <c r="D623" s="1" t="s">
        <v>800</v>
      </c>
      <c r="E623" s="1" t="s">
        <v>801</v>
      </c>
      <c r="F623" s="1" t="s">
        <v>13</v>
      </c>
      <c r="G623" s="2">
        <v>9.8219060897827148</v>
      </c>
      <c r="H623" s="4">
        <v>43432</v>
      </c>
      <c r="I623" s="4">
        <v>43460</v>
      </c>
      <c r="J623" s="3">
        <v>567.280029296875</v>
      </c>
      <c r="K623" s="2">
        <v>25.035055277837284</v>
      </c>
    </row>
    <row r="624" spans="1:11" x14ac:dyDescent="0.3">
      <c r="A624" s="1">
        <v>2018</v>
      </c>
      <c r="B624" s="1">
        <v>12</v>
      </c>
      <c r="C624" s="1" t="s">
        <v>781</v>
      </c>
      <c r="D624" s="1" t="s">
        <v>802</v>
      </c>
      <c r="E624" s="1" t="s">
        <v>803</v>
      </c>
      <c r="F624" s="1" t="s">
        <v>13</v>
      </c>
      <c r="G624" s="2">
        <v>14.142000198364258</v>
      </c>
      <c r="H624" s="4">
        <v>43432</v>
      </c>
      <c r="I624" s="4">
        <v>43460</v>
      </c>
      <c r="J624" s="3">
        <v>689.9599609375</v>
      </c>
      <c r="K624" s="2">
        <v>29.637203496617307</v>
      </c>
    </row>
    <row r="625" spans="1:11" x14ac:dyDescent="0.3">
      <c r="A625" s="1">
        <v>2018</v>
      </c>
      <c r="B625" s="1">
        <v>12</v>
      </c>
      <c r="C625" s="1" t="s">
        <v>804</v>
      </c>
      <c r="D625" s="1" t="s">
        <v>805</v>
      </c>
      <c r="E625" s="1" t="s">
        <v>806</v>
      </c>
      <c r="F625" s="1" t="s">
        <v>13</v>
      </c>
      <c r="G625" s="2">
        <v>52.814998626708984</v>
      </c>
      <c r="H625" s="4">
        <v>43432</v>
      </c>
      <c r="I625" s="4">
        <v>43461</v>
      </c>
      <c r="J625" s="3">
        <v>1895.9100341796875</v>
      </c>
      <c r="K625" s="2">
        <v>40.280033196483295</v>
      </c>
    </row>
    <row r="626" spans="1:11" x14ac:dyDescent="0.3">
      <c r="A626" s="1">
        <v>2018</v>
      </c>
      <c r="B626" s="1">
        <v>12</v>
      </c>
      <c r="C626" s="1" t="s">
        <v>807</v>
      </c>
      <c r="D626" s="1" t="s">
        <v>805</v>
      </c>
      <c r="E626" s="1" t="s">
        <v>808</v>
      </c>
      <c r="F626" s="1" t="s">
        <v>13</v>
      </c>
      <c r="G626" s="2">
        <v>43.899898529052734</v>
      </c>
      <c r="H626" s="4">
        <v>43432</v>
      </c>
      <c r="I626" s="4">
        <v>43461</v>
      </c>
      <c r="J626" s="3">
        <v>1939.27001953125</v>
      </c>
      <c r="K626" s="2">
        <v>32.732223279789444</v>
      </c>
    </row>
    <row r="627" spans="1:11" x14ac:dyDescent="0.3">
      <c r="A627" s="1">
        <v>2018</v>
      </c>
      <c r="B627" s="1">
        <v>12</v>
      </c>
      <c r="C627" s="1" t="s">
        <v>809</v>
      </c>
      <c r="D627" s="1"/>
      <c r="E627" s="1" t="s">
        <v>810</v>
      </c>
      <c r="F627" s="1" t="s">
        <v>13</v>
      </c>
      <c r="G627" s="2">
        <v>56.845298767089844</v>
      </c>
      <c r="H627" s="4">
        <v>43432</v>
      </c>
      <c r="I627" s="4">
        <v>43461</v>
      </c>
      <c r="J627" s="3">
        <v>3370.199951171875</v>
      </c>
      <c r="K627" s="2">
        <v>24.388728410818874</v>
      </c>
    </row>
    <row r="628" spans="1:11" x14ac:dyDescent="0.3">
      <c r="A628" s="1">
        <v>2018</v>
      </c>
      <c r="B628" s="1">
        <v>12</v>
      </c>
      <c r="C628" s="1" t="s">
        <v>811</v>
      </c>
      <c r="D628" s="1"/>
      <c r="E628" s="1" t="s">
        <v>812</v>
      </c>
      <c r="F628" s="1" t="s">
        <v>13</v>
      </c>
      <c r="G628" s="2">
        <v>78.855056762695312</v>
      </c>
      <c r="H628" s="4">
        <v>43432</v>
      </c>
      <c r="I628" s="4">
        <v>43461</v>
      </c>
      <c r="J628" s="3">
        <v>3202</v>
      </c>
      <c r="K628" s="2">
        <v>35.608894683151675</v>
      </c>
    </row>
    <row r="629" spans="1:11" x14ac:dyDescent="0.3">
      <c r="A629" s="1">
        <v>2018</v>
      </c>
      <c r="B629" s="1">
        <v>12</v>
      </c>
      <c r="C629" s="1" t="s">
        <v>811</v>
      </c>
      <c r="D629" s="1"/>
      <c r="E629" s="1" t="s">
        <v>812</v>
      </c>
      <c r="F629" s="1" t="s">
        <v>248</v>
      </c>
      <c r="G629" s="2">
        <v>5.2691435813903809</v>
      </c>
      <c r="H629" s="4">
        <v>43432</v>
      </c>
      <c r="I629" s="4">
        <v>43461</v>
      </c>
      <c r="J629" s="3">
        <v>1611.4000244140625</v>
      </c>
      <c r="K629" s="2">
        <v>4.7281031119792747</v>
      </c>
    </row>
    <row r="630" spans="1:11" x14ac:dyDescent="0.3">
      <c r="A630" s="1">
        <v>2018</v>
      </c>
      <c r="B630" s="1">
        <v>12</v>
      </c>
      <c r="C630" s="1" t="s">
        <v>813</v>
      </c>
      <c r="D630" s="1"/>
      <c r="E630" s="1" t="s">
        <v>814</v>
      </c>
      <c r="F630" s="1" t="s">
        <v>13</v>
      </c>
      <c r="G630" s="2">
        <v>65.4219970703125</v>
      </c>
      <c r="H630" s="4">
        <v>43432</v>
      </c>
      <c r="I630" s="4">
        <v>43461</v>
      </c>
      <c r="J630" s="3">
        <v>3148.300048828125</v>
      </c>
      <c r="K630" s="2">
        <v>30.046781112574937</v>
      </c>
    </row>
    <row r="631" spans="1:11" x14ac:dyDescent="0.3">
      <c r="A631" s="1">
        <v>2018</v>
      </c>
      <c r="B631" s="1">
        <v>12</v>
      </c>
      <c r="C631" s="1" t="s">
        <v>815</v>
      </c>
      <c r="D631" s="1"/>
      <c r="E631" s="1" t="s">
        <v>816</v>
      </c>
      <c r="F631" s="1" t="s">
        <v>13</v>
      </c>
      <c r="G631" s="2">
        <v>45.331798553466797</v>
      </c>
      <c r="H631" s="4">
        <v>43432</v>
      </c>
      <c r="I631" s="4">
        <v>43461</v>
      </c>
      <c r="J631" s="3">
        <v>2707.60009765625</v>
      </c>
      <c r="K631" s="2">
        <v>24.208545736550448</v>
      </c>
    </row>
    <row r="632" spans="1:11" x14ac:dyDescent="0.3">
      <c r="A632" s="1">
        <v>2018</v>
      </c>
      <c r="B632" s="1">
        <v>12</v>
      </c>
      <c r="C632" s="1" t="s">
        <v>817</v>
      </c>
      <c r="D632" s="1"/>
      <c r="E632" s="1" t="s">
        <v>818</v>
      </c>
      <c r="F632" s="1" t="s">
        <v>13</v>
      </c>
      <c r="G632" s="2">
        <v>92.628997802734375</v>
      </c>
      <c r="H632" s="4">
        <v>43432</v>
      </c>
      <c r="I632" s="4">
        <v>43461</v>
      </c>
      <c r="J632" s="3">
        <v>4182.2001953125</v>
      </c>
      <c r="K632" s="2">
        <v>32.025241936769085</v>
      </c>
    </row>
    <row r="633" spans="1:11" x14ac:dyDescent="0.3">
      <c r="A633" s="1">
        <v>2018</v>
      </c>
      <c r="B633" s="1">
        <v>12</v>
      </c>
      <c r="C633" s="1" t="s">
        <v>819</v>
      </c>
      <c r="D633" s="1" t="s">
        <v>805</v>
      </c>
      <c r="E633" s="1" t="s">
        <v>820</v>
      </c>
      <c r="F633" s="1" t="s">
        <v>13</v>
      </c>
      <c r="G633" s="2">
        <v>83.042701721191406</v>
      </c>
      <c r="H633" s="4">
        <v>43432</v>
      </c>
      <c r="I633" s="4">
        <v>43461</v>
      </c>
      <c r="J633" s="3">
        <v>4377.33984375</v>
      </c>
      <c r="K633" s="2">
        <v>27.430989690732645</v>
      </c>
    </row>
    <row r="634" spans="1:11" x14ac:dyDescent="0.3">
      <c r="A634" s="1">
        <v>2018</v>
      </c>
      <c r="B634" s="1">
        <v>12</v>
      </c>
      <c r="C634" s="1" t="s">
        <v>821</v>
      </c>
      <c r="D634" s="1"/>
      <c r="E634" s="1" t="s">
        <v>822</v>
      </c>
      <c r="F634" s="1" t="s">
        <v>13</v>
      </c>
      <c r="G634" s="2">
        <v>69.370399475097656</v>
      </c>
      <c r="H634" s="4">
        <v>43432</v>
      </c>
      <c r="I634" s="4">
        <v>43461</v>
      </c>
      <c r="J634" s="3">
        <v>4081.300048828125</v>
      </c>
      <c r="K634" s="2">
        <v>24.57683439516379</v>
      </c>
    </row>
    <row r="635" spans="1:11" x14ac:dyDescent="0.3">
      <c r="A635" s="1">
        <v>2018</v>
      </c>
      <c r="B635" s="1">
        <v>12</v>
      </c>
      <c r="C635" s="1" t="s">
        <v>823</v>
      </c>
      <c r="D635" s="1"/>
      <c r="E635" s="1" t="s">
        <v>824</v>
      </c>
      <c r="F635" s="1" t="s">
        <v>13</v>
      </c>
      <c r="G635" s="2">
        <v>68.300003051757813</v>
      </c>
      <c r="H635" s="4">
        <v>43432</v>
      </c>
      <c r="I635" s="4">
        <v>43461</v>
      </c>
      <c r="J635" s="3">
        <v>2599.010009765625</v>
      </c>
      <c r="K635" s="2">
        <v>37.998201638925018</v>
      </c>
    </row>
    <row r="636" spans="1:11" x14ac:dyDescent="0.3">
      <c r="A636" s="1">
        <v>2018</v>
      </c>
      <c r="B636" s="1">
        <v>12</v>
      </c>
      <c r="C636" s="1" t="s">
        <v>825</v>
      </c>
      <c r="D636" s="1"/>
      <c r="E636" s="1" t="s">
        <v>826</v>
      </c>
      <c r="F636" s="1" t="s">
        <v>13</v>
      </c>
      <c r="G636" s="2">
        <v>46.497299194335937</v>
      </c>
      <c r="H636" s="4">
        <v>43434</v>
      </c>
      <c r="I636" s="4">
        <v>43460</v>
      </c>
      <c r="J636" s="3">
        <v>2908.5400390625</v>
      </c>
      <c r="K636" s="2">
        <v>23.115481957995968</v>
      </c>
    </row>
    <row r="637" spans="1:11" x14ac:dyDescent="0.3">
      <c r="A637" s="1">
        <v>2018</v>
      </c>
      <c r="B637" s="1">
        <v>12</v>
      </c>
      <c r="C637" s="1" t="s">
        <v>827</v>
      </c>
      <c r="D637" s="1"/>
      <c r="E637" s="1" t="s">
        <v>828</v>
      </c>
      <c r="F637" s="1" t="s">
        <v>13</v>
      </c>
      <c r="G637" s="2">
        <v>14.100000381469727</v>
      </c>
      <c r="H637" s="4">
        <v>43434</v>
      </c>
      <c r="I637" s="4">
        <v>43459</v>
      </c>
      <c r="J637" s="3">
        <v>859.58001708984375</v>
      </c>
      <c r="K637" s="2">
        <v>23.718274210941086</v>
      </c>
    </row>
    <row r="638" spans="1:11" x14ac:dyDescent="0.3">
      <c r="A638" s="1">
        <v>2018</v>
      </c>
      <c r="B638" s="1">
        <v>12</v>
      </c>
      <c r="C638" s="1" t="s">
        <v>829</v>
      </c>
      <c r="D638" s="1"/>
      <c r="E638" s="1" t="s">
        <v>830</v>
      </c>
      <c r="F638" s="1" t="s">
        <v>13</v>
      </c>
      <c r="G638" s="2">
        <v>36.176101684570313</v>
      </c>
      <c r="H638" s="4">
        <v>43434</v>
      </c>
      <c r="I638" s="4">
        <v>43459</v>
      </c>
      <c r="J638" s="3">
        <v>2564.5</v>
      </c>
      <c r="K638" s="2">
        <v>20.397142706097718</v>
      </c>
    </row>
    <row r="639" spans="1:11" x14ac:dyDescent="0.3">
      <c r="A639" s="1">
        <v>2018</v>
      </c>
      <c r="B639" s="1">
        <v>12</v>
      </c>
      <c r="C639" s="1" t="s">
        <v>831</v>
      </c>
      <c r="D639" s="1"/>
      <c r="E639" s="1" t="s">
        <v>832</v>
      </c>
      <c r="F639" s="1" t="s">
        <v>13</v>
      </c>
      <c r="G639" s="2">
        <v>41.597190856933594</v>
      </c>
      <c r="H639" s="4">
        <v>43424</v>
      </c>
      <c r="I639" s="4">
        <v>43450</v>
      </c>
      <c r="J639" s="3">
        <v>2498.699951171875</v>
      </c>
      <c r="K639" s="2">
        <v>24.071334423113097</v>
      </c>
    </row>
    <row r="640" spans="1:11" x14ac:dyDescent="0.3">
      <c r="A640" s="1">
        <v>2018</v>
      </c>
      <c r="B640" s="1">
        <v>12</v>
      </c>
      <c r="C640" s="1" t="s">
        <v>833</v>
      </c>
      <c r="D640" s="1" t="s">
        <v>834</v>
      </c>
      <c r="E640" s="1" t="s">
        <v>835</v>
      </c>
      <c r="F640" s="1" t="s">
        <v>13</v>
      </c>
      <c r="G640" s="2">
        <v>82.193603515625</v>
      </c>
      <c r="H640" s="4">
        <v>43434</v>
      </c>
      <c r="I640" s="4">
        <v>43461</v>
      </c>
      <c r="J640" s="3">
        <v>3593.969970703125</v>
      </c>
      <c r="K640" s="2">
        <v>33.068450776212678</v>
      </c>
    </row>
    <row r="641" spans="1:11" x14ac:dyDescent="0.3">
      <c r="A641" s="1">
        <v>2018</v>
      </c>
      <c r="B641" s="1">
        <v>12</v>
      </c>
      <c r="C641" s="1" t="s">
        <v>833</v>
      </c>
      <c r="D641" s="1" t="s">
        <v>39</v>
      </c>
      <c r="E641" s="1" t="s">
        <v>836</v>
      </c>
      <c r="F641" s="1" t="s">
        <v>13</v>
      </c>
      <c r="G641" s="2">
        <v>70.476997375488281</v>
      </c>
      <c r="H641" s="4">
        <v>43434</v>
      </c>
      <c r="I641" s="4">
        <v>43461</v>
      </c>
      <c r="J641" s="3">
        <v>3587.699951171875</v>
      </c>
      <c r="K641" s="2">
        <v>28.404133838401794</v>
      </c>
    </row>
    <row r="642" spans="1:11" x14ac:dyDescent="0.3">
      <c r="A642" s="1">
        <v>2018</v>
      </c>
      <c r="B642" s="1">
        <v>12</v>
      </c>
      <c r="C642" s="1" t="s">
        <v>837</v>
      </c>
      <c r="D642" s="1"/>
      <c r="E642" s="1" t="s">
        <v>838</v>
      </c>
      <c r="F642" s="1" t="s">
        <v>13</v>
      </c>
      <c r="G642" s="2">
        <v>68.658401489257813</v>
      </c>
      <c r="H642" s="4">
        <v>43434</v>
      </c>
      <c r="I642" s="4">
        <v>43461</v>
      </c>
      <c r="J642" s="3">
        <v>4110.25</v>
      </c>
      <c r="K642" s="2">
        <v>24.153258086339623</v>
      </c>
    </row>
    <row r="643" spans="1:11" x14ac:dyDescent="0.3">
      <c r="A643" s="1">
        <v>2018</v>
      </c>
      <c r="B643" s="1">
        <v>12</v>
      </c>
      <c r="C643" s="1" t="s">
        <v>839</v>
      </c>
      <c r="D643" s="1" t="s">
        <v>166</v>
      </c>
      <c r="E643" s="1" t="s">
        <v>840</v>
      </c>
      <c r="F643" s="1" t="s">
        <v>13</v>
      </c>
      <c r="G643" s="2">
        <v>47.420211791992188</v>
      </c>
      <c r="H643" s="4">
        <v>43434</v>
      </c>
      <c r="I643" s="4">
        <v>43459</v>
      </c>
      <c r="J643" s="3">
        <v>3033.89990234375</v>
      </c>
      <c r="K643" s="2">
        <v>22.600212019369504</v>
      </c>
    </row>
    <row r="644" spans="1:11" x14ac:dyDescent="0.3">
      <c r="A644" s="1">
        <v>2018</v>
      </c>
      <c r="B644" s="1">
        <v>12</v>
      </c>
      <c r="C644" s="1" t="s">
        <v>839</v>
      </c>
      <c r="D644" s="1" t="s">
        <v>166</v>
      </c>
      <c r="E644" s="1" t="s">
        <v>840</v>
      </c>
      <c r="F644" s="1" t="s">
        <v>248</v>
      </c>
      <c r="G644" s="2">
        <v>9.6410083770751953</v>
      </c>
      <c r="H644" s="4">
        <v>43434</v>
      </c>
      <c r="I644" s="4">
        <v>43459</v>
      </c>
      <c r="J644" s="3">
        <v>3033.89990234375</v>
      </c>
      <c r="K644" s="2">
        <v>4.5948515446995879</v>
      </c>
    </row>
    <row r="645" spans="1:11" x14ac:dyDescent="0.3">
      <c r="A645" s="1">
        <v>2018</v>
      </c>
      <c r="B645" s="1">
        <v>12</v>
      </c>
      <c r="C645" s="1" t="s">
        <v>841</v>
      </c>
      <c r="D645" s="1"/>
      <c r="E645" s="1" t="s">
        <v>842</v>
      </c>
      <c r="F645" s="1" t="s">
        <v>13</v>
      </c>
      <c r="G645" s="2">
        <v>58.635799407958984</v>
      </c>
      <c r="H645" s="4">
        <v>43432</v>
      </c>
      <c r="I645" s="4">
        <v>43459</v>
      </c>
      <c r="J645" s="3">
        <v>2827.2900390625</v>
      </c>
      <c r="K645" s="2">
        <v>29.987672514864325</v>
      </c>
    </row>
    <row r="646" spans="1:11" x14ac:dyDescent="0.3">
      <c r="A646" s="1">
        <v>2018</v>
      </c>
      <c r="B646" s="1">
        <v>12</v>
      </c>
      <c r="C646" s="1" t="s">
        <v>841</v>
      </c>
      <c r="D646" s="1"/>
      <c r="E646" s="1" t="s">
        <v>842</v>
      </c>
      <c r="F646" s="1" t="s">
        <v>248</v>
      </c>
      <c r="G646" s="2">
        <v>1.878309965133667</v>
      </c>
      <c r="H646" s="4">
        <v>43432</v>
      </c>
      <c r="I646" s="4">
        <v>43459</v>
      </c>
      <c r="J646" s="3">
        <v>596.28997802734375</v>
      </c>
      <c r="K646" s="2">
        <v>4.5547025961600713</v>
      </c>
    </row>
    <row r="647" spans="1:11" x14ac:dyDescent="0.3">
      <c r="A647" s="1">
        <v>2018</v>
      </c>
      <c r="B647" s="1">
        <v>12</v>
      </c>
      <c r="C647" s="1" t="s">
        <v>843</v>
      </c>
      <c r="D647" s="1" t="s">
        <v>844</v>
      </c>
      <c r="E647" s="1" t="s">
        <v>845</v>
      </c>
      <c r="F647" s="1" t="s">
        <v>13</v>
      </c>
      <c r="G647" s="2">
        <v>42.036899566650391</v>
      </c>
      <c r="H647" s="4">
        <v>43432</v>
      </c>
      <c r="I647" s="4">
        <v>43459</v>
      </c>
      <c r="J647" s="3">
        <v>2889.47998046875</v>
      </c>
      <c r="K647" s="2">
        <v>21.03590783471768</v>
      </c>
    </row>
    <row r="648" spans="1:11" x14ac:dyDescent="0.3">
      <c r="A648" s="1">
        <v>2018</v>
      </c>
      <c r="B648" s="1">
        <v>12</v>
      </c>
      <c r="C648" s="1" t="s">
        <v>846</v>
      </c>
      <c r="D648" s="1" t="s">
        <v>844</v>
      </c>
      <c r="E648" s="1" t="s">
        <v>847</v>
      </c>
      <c r="F648" s="1" t="s">
        <v>13</v>
      </c>
      <c r="G648" s="2">
        <v>40.842601776123047</v>
      </c>
      <c r="H648" s="4">
        <v>43432</v>
      </c>
      <c r="I648" s="4">
        <v>43459</v>
      </c>
      <c r="J648" s="3">
        <v>2874.530029296875</v>
      </c>
      <c r="K648" s="2">
        <v>20.544558940166212</v>
      </c>
    </row>
    <row r="649" spans="1:11" x14ac:dyDescent="0.3">
      <c r="A649" s="1">
        <v>2018</v>
      </c>
      <c r="B649" s="1">
        <v>12</v>
      </c>
      <c r="C649" s="1" t="s">
        <v>848</v>
      </c>
      <c r="D649" s="1"/>
      <c r="E649" s="1" t="s">
        <v>849</v>
      </c>
      <c r="F649" s="1" t="s">
        <v>13</v>
      </c>
      <c r="G649" s="2">
        <v>41.830001831054688</v>
      </c>
      <c r="H649" s="4">
        <v>43434</v>
      </c>
      <c r="I649" s="4">
        <v>43460</v>
      </c>
      <c r="J649" s="3">
        <v>2196</v>
      </c>
      <c r="K649" s="2">
        <v>27.542656123677236</v>
      </c>
    </row>
    <row r="650" spans="1:11" x14ac:dyDescent="0.3">
      <c r="A650" s="1">
        <v>2018</v>
      </c>
      <c r="B650" s="1">
        <v>12</v>
      </c>
      <c r="C650" s="1" t="s">
        <v>850</v>
      </c>
      <c r="D650" s="1"/>
      <c r="E650" s="1" t="s">
        <v>851</v>
      </c>
      <c r="F650" s="1" t="s">
        <v>16</v>
      </c>
      <c r="G650" s="2">
        <v>0.10851000249385834</v>
      </c>
      <c r="H650" s="4">
        <v>43431</v>
      </c>
      <c r="I650" s="4">
        <v>43459</v>
      </c>
      <c r="J650" s="3">
        <v>43.700000762939453</v>
      </c>
      <c r="K650" s="2">
        <v>3.5903649946622069</v>
      </c>
    </row>
    <row r="651" spans="1:11" x14ac:dyDescent="0.3">
      <c r="A651" s="1">
        <v>2018</v>
      </c>
      <c r="B651" s="1">
        <v>12</v>
      </c>
      <c r="C651" s="1" t="s">
        <v>850</v>
      </c>
      <c r="D651" s="1"/>
      <c r="E651" s="1" t="s">
        <v>851</v>
      </c>
      <c r="F651" s="1" t="s">
        <v>13</v>
      </c>
      <c r="G651" s="2">
        <v>90.889389038085938</v>
      </c>
      <c r="H651" s="4">
        <v>43431</v>
      </c>
      <c r="I651" s="4">
        <v>43459</v>
      </c>
      <c r="J651" s="3">
        <v>3860.800048828125</v>
      </c>
      <c r="K651" s="2">
        <v>34.039733092528401</v>
      </c>
    </row>
    <row r="652" spans="1:11" x14ac:dyDescent="0.3">
      <c r="A652" s="1">
        <v>2018</v>
      </c>
      <c r="B652" s="1">
        <v>12</v>
      </c>
      <c r="C652" s="1" t="s">
        <v>852</v>
      </c>
      <c r="D652" s="1"/>
      <c r="E652" s="1" t="s">
        <v>853</v>
      </c>
      <c r="F652" s="1" t="s">
        <v>13</v>
      </c>
      <c r="G652" s="2">
        <v>85.614601135253906</v>
      </c>
      <c r="H652" s="4">
        <v>43431</v>
      </c>
      <c r="I652" s="4">
        <v>43459</v>
      </c>
      <c r="J652" s="3">
        <v>3854.699951171875</v>
      </c>
      <c r="K652" s="2">
        <v>32.114970797629603</v>
      </c>
    </row>
    <row r="653" spans="1:11" x14ac:dyDescent="0.3">
      <c r="A653" s="1">
        <v>2018</v>
      </c>
      <c r="B653" s="1">
        <v>12</v>
      </c>
      <c r="C653" s="1" t="s">
        <v>854</v>
      </c>
      <c r="D653" s="1"/>
      <c r="E653" s="1" t="s">
        <v>855</v>
      </c>
      <c r="F653" s="1" t="s">
        <v>13</v>
      </c>
      <c r="G653" s="2">
        <v>65.921501159667969</v>
      </c>
      <c r="H653" s="4">
        <v>43431</v>
      </c>
      <c r="I653" s="4">
        <v>43459</v>
      </c>
      <c r="J653" s="3">
        <v>5853.39990234375</v>
      </c>
      <c r="K653" s="2">
        <v>16.284302623616057</v>
      </c>
    </row>
    <row r="654" spans="1:11" x14ac:dyDescent="0.3">
      <c r="A654" s="1">
        <v>2018</v>
      </c>
      <c r="B654" s="1">
        <v>12</v>
      </c>
      <c r="C654" s="1" t="s">
        <v>856</v>
      </c>
      <c r="D654" s="1"/>
      <c r="E654" s="1" t="s">
        <v>857</v>
      </c>
      <c r="F654" s="1" t="s">
        <v>13</v>
      </c>
      <c r="G654" s="2">
        <v>62.475601196289063</v>
      </c>
      <c r="H654" s="4">
        <v>43431</v>
      </c>
      <c r="I654" s="4">
        <v>43459</v>
      </c>
      <c r="J654" s="3">
        <v>4345.60009765625</v>
      </c>
      <c r="K654" s="2">
        <v>20.787916228758345</v>
      </c>
    </row>
    <row r="655" spans="1:11" x14ac:dyDescent="0.3">
      <c r="A655" s="1">
        <v>2018</v>
      </c>
      <c r="B655" s="1">
        <v>12</v>
      </c>
      <c r="C655" s="1" t="s">
        <v>858</v>
      </c>
      <c r="D655" s="1"/>
      <c r="E655" s="1" t="s">
        <v>859</v>
      </c>
      <c r="F655" s="1" t="s">
        <v>13</v>
      </c>
      <c r="G655" s="2">
        <v>60.523601531982422</v>
      </c>
      <c r="H655" s="4">
        <v>43431</v>
      </c>
      <c r="I655" s="4">
        <v>43459</v>
      </c>
      <c r="J655" s="3">
        <v>2569.050048828125</v>
      </c>
      <c r="K655" s="2">
        <v>34.064535425876208</v>
      </c>
    </row>
    <row r="656" spans="1:11" x14ac:dyDescent="0.3">
      <c r="A656" s="1">
        <v>2018</v>
      </c>
      <c r="B656" s="1">
        <v>12</v>
      </c>
      <c r="C656" s="1" t="s">
        <v>860</v>
      </c>
      <c r="D656" s="1"/>
      <c r="E656" s="1" t="s">
        <v>861</v>
      </c>
      <c r="F656" s="1" t="s">
        <v>13</v>
      </c>
      <c r="G656" s="2">
        <v>75.024497985839844</v>
      </c>
      <c r="H656" s="4">
        <v>43431</v>
      </c>
      <c r="I656" s="4">
        <v>43465</v>
      </c>
      <c r="J656" s="3">
        <v>5749.4</v>
      </c>
      <c r="K656" s="2">
        <f>G656/J656*1445.94</f>
        <v>18.868216269114214</v>
      </c>
    </row>
    <row r="657" spans="1:11" x14ac:dyDescent="0.3">
      <c r="A657" s="1">
        <v>2018</v>
      </c>
      <c r="B657" s="1">
        <v>12</v>
      </c>
      <c r="C657" s="1" t="s">
        <v>862</v>
      </c>
      <c r="D657" s="1"/>
      <c r="E657" s="1" t="s">
        <v>863</v>
      </c>
      <c r="F657" s="1" t="s">
        <v>13</v>
      </c>
      <c r="G657" s="2">
        <v>60.041999816894531</v>
      </c>
      <c r="H657" s="4">
        <v>43431</v>
      </c>
      <c r="I657" s="4">
        <v>43459</v>
      </c>
      <c r="J657" s="3">
        <v>2707.800048828125</v>
      </c>
      <c r="K657" s="2">
        <v>32.061868546317882</v>
      </c>
    </row>
    <row r="658" spans="1:11" x14ac:dyDescent="0.3">
      <c r="A658" s="1">
        <v>2018</v>
      </c>
      <c r="B658" s="1">
        <v>12</v>
      </c>
      <c r="C658" s="1" t="s">
        <v>864</v>
      </c>
      <c r="D658" s="1"/>
      <c r="E658" s="1" t="s">
        <v>865</v>
      </c>
      <c r="F658" s="1" t="s">
        <v>13</v>
      </c>
      <c r="G658" s="2">
        <v>72.262802124023438</v>
      </c>
      <c r="H658" s="4">
        <v>43431</v>
      </c>
      <c r="I658" s="4">
        <v>43459</v>
      </c>
      <c r="J658" s="3">
        <v>3618.89990234375</v>
      </c>
      <c r="K658" s="2">
        <v>28.872773197053583</v>
      </c>
    </row>
    <row r="659" spans="1:11" x14ac:dyDescent="0.3">
      <c r="A659" s="1">
        <v>2018</v>
      </c>
      <c r="B659" s="1">
        <v>12</v>
      </c>
      <c r="C659" s="1" t="s">
        <v>866</v>
      </c>
      <c r="D659" s="1"/>
      <c r="E659" s="1" t="s">
        <v>867</v>
      </c>
      <c r="F659" s="1" t="s">
        <v>13</v>
      </c>
      <c r="G659" s="2">
        <v>191.79330444335938</v>
      </c>
      <c r="H659" s="4">
        <v>43431</v>
      </c>
      <c r="I659" s="4">
        <v>43461</v>
      </c>
      <c r="J659" s="3">
        <v>8994.3798828125</v>
      </c>
      <c r="K659" s="2">
        <v>30.83276604280071</v>
      </c>
    </row>
    <row r="660" spans="1:11" x14ac:dyDescent="0.3">
      <c r="A660" s="1">
        <v>2018</v>
      </c>
      <c r="B660" s="1">
        <v>12</v>
      </c>
      <c r="C660" s="1" t="s">
        <v>868</v>
      </c>
      <c r="D660" s="1"/>
      <c r="E660" s="1" t="s">
        <v>869</v>
      </c>
      <c r="F660" s="1" t="s">
        <v>13</v>
      </c>
      <c r="G660" s="2">
        <v>152.88619995117187</v>
      </c>
      <c r="H660" s="4">
        <v>43435</v>
      </c>
      <c r="I660" s="4">
        <v>43465</v>
      </c>
      <c r="J660" s="3">
        <v>7227.9</v>
      </c>
      <c r="K660" s="2">
        <f>G660/J660*1445.94</f>
        <v>30.584854792871717</v>
      </c>
    </row>
    <row r="661" spans="1:11" x14ac:dyDescent="0.3">
      <c r="A661" s="1">
        <v>2018</v>
      </c>
      <c r="B661" s="1">
        <v>12</v>
      </c>
      <c r="C661" s="1" t="s">
        <v>868</v>
      </c>
      <c r="D661" s="1"/>
      <c r="E661" s="1" t="s">
        <v>869</v>
      </c>
      <c r="F661" s="1" t="s">
        <v>248</v>
      </c>
      <c r="G661" s="2">
        <v>2.8348100185394287</v>
      </c>
      <c r="H661" s="4">
        <v>43435</v>
      </c>
      <c r="I661" s="4">
        <v>43465</v>
      </c>
      <c r="J661" s="3">
        <v>1814.4000244140625</v>
      </c>
      <c r="K661" s="2">
        <v>2.2591298187017004</v>
      </c>
    </row>
    <row r="662" spans="1:11" x14ac:dyDescent="0.3">
      <c r="A662" s="1">
        <v>2018</v>
      </c>
      <c r="B662" s="1">
        <v>12</v>
      </c>
      <c r="C662" s="1" t="s">
        <v>870</v>
      </c>
      <c r="D662" s="1"/>
      <c r="E662" s="1" t="s">
        <v>871</v>
      </c>
      <c r="F662" s="1" t="s">
        <v>13</v>
      </c>
      <c r="G662" s="2">
        <v>80.729896545410156</v>
      </c>
      <c r="H662" s="4">
        <v>43434</v>
      </c>
      <c r="I662" s="4">
        <v>43460</v>
      </c>
      <c r="J662" s="3">
        <v>4144.2900390625</v>
      </c>
      <c r="K662" s="2">
        <v>28.166606465911482</v>
      </c>
    </row>
    <row r="663" spans="1:11" x14ac:dyDescent="0.3">
      <c r="A663" s="1">
        <v>2018</v>
      </c>
      <c r="B663" s="1">
        <v>12</v>
      </c>
      <c r="C663" s="1" t="s">
        <v>872</v>
      </c>
      <c r="D663" s="1" t="s">
        <v>782</v>
      </c>
      <c r="E663" s="1" t="s">
        <v>873</v>
      </c>
      <c r="F663" s="1" t="s">
        <v>13</v>
      </c>
      <c r="G663" s="2">
        <v>40.144271850585937</v>
      </c>
      <c r="H663" s="4">
        <v>43434</v>
      </c>
      <c r="I663" s="4">
        <v>43460</v>
      </c>
      <c r="J663" s="3">
        <v>1885.199951171875</v>
      </c>
      <c r="K663" s="2">
        <v>30.790478433629094</v>
      </c>
    </row>
    <row r="664" spans="1:11" x14ac:dyDescent="0.3">
      <c r="A664" s="1">
        <v>2018</v>
      </c>
      <c r="B664" s="1">
        <v>12</v>
      </c>
      <c r="C664" s="1" t="s">
        <v>874</v>
      </c>
      <c r="D664" s="1"/>
      <c r="E664" s="1" t="s">
        <v>875</v>
      </c>
      <c r="F664" s="1" t="s">
        <v>13</v>
      </c>
      <c r="G664" s="2">
        <v>89.882499694824219</v>
      </c>
      <c r="H664" s="4">
        <v>43433</v>
      </c>
      <c r="I664" s="4">
        <v>43460</v>
      </c>
      <c r="J664" s="3">
        <v>4111.89990234375</v>
      </c>
      <c r="K664" s="2">
        <v>31.606971155755833</v>
      </c>
    </row>
    <row r="665" spans="1:11" x14ac:dyDescent="0.3">
      <c r="A665" s="1">
        <v>2018</v>
      </c>
      <c r="B665" s="1">
        <v>12</v>
      </c>
      <c r="C665" s="1" t="s">
        <v>876</v>
      </c>
      <c r="D665" s="1"/>
      <c r="E665" s="1" t="s">
        <v>877</v>
      </c>
      <c r="F665" s="1" t="s">
        <v>13</v>
      </c>
      <c r="G665" s="2">
        <v>76.036598205566406</v>
      </c>
      <c r="H665" s="4">
        <v>43434</v>
      </c>
      <c r="I665" s="4">
        <v>43460</v>
      </c>
      <c r="J665" s="3">
        <v>4121.39990234375</v>
      </c>
      <c r="K665" s="2">
        <v>26.676459798728519</v>
      </c>
    </row>
    <row r="666" spans="1:11" x14ac:dyDescent="0.3">
      <c r="A666" s="1">
        <v>2018</v>
      </c>
      <c r="B666" s="1">
        <v>12</v>
      </c>
      <c r="C666" s="1" t="s">
        <v>872</v>
      </c>
      <c r="D666" s="1" t="s">
        <v>794</v>
      </c>
      <c r="E666" s="1" t="s">
        <v>878</v>
      </c>
      <c r="F666" s="1" t="s">
        <v>13</v>
      </c>
      <c r="G666" s="2">
        <v>36.205940246582031</v>
      </c>
      <c r="H666" s="4">
        <v>43434</v>
      </c>
      <c r="I666" s="4">
        <v>43460</v>
      </c>
      <c r="J666" s="3">
        <v>2043.5999755859375</v>
      </c>
      <c r="K666" s="2">
        <v>25.617350687789404</v>
      </c>
    </row>
    <row r="667" spans="1:11" x14ac:dyDescent="0.3">
      <c r="A667" s="1">
        <v>2018</v>
      </c>
      <c r="B667" s="1">
        <v>12</v>
      </c>
      <c r="C667" s="1" t="s">
        <v>879</v>
      </c>
      <c r="D667" s="1"/>
      <c r="E667" s="1" t="s">
        <v>880</v>
      </c>
      <c r="F667" s="1" t="s">
        <v>13</v>
      </c>
      <c r="G667" s="2">
        <v>64.103599548339844</v>
      </c>
      <c r="H667" s="4">
        <v>43433</v>
      </c>
      <c r="I667" s="4">
        <v>43461</v>
      </c>
      <c r="J667" s="3">
        <v>2095</v>
      </c>
      <c r="K667" s="2">
        <v>44.243417055334852</v>
      </c>
    </row>
    <row r="668" spans="1:11" x14ac:dyDescent="0.3">
      <c r="A668" s="1">
        <v>2018</v>
      </c>
      <c r="B668" s="1">
        <v>12</v>
      </c>
      <c r="C668" s="1" t="s">
        <v>881</v>
      </c>
      <c r="D668" s="1" t="s">
        <v>882</v>
      </c>
      <c r="E668" s="1" t="s">
        <v>883</v>
      </c>
      <c r="F668" s="1" t="s">
        <v>13</v>
      </c>
      <c r="G668" s="2">
        <v>20.900820732116699</v>
      </c>
      <c r="H668" s="4">
        <v>43433</v>
      </c>
      <c r="I668" s="4">
        <v>43461</v>
      </c>
      <c r="J668" s="3">
        <v>739.4000244140625</v>
      </c>
      <c r="K668" s="2">
        <v>40.872777564953033</v>
      </c>
    </row>
    <row r="669" spans="1:11" x14ac:dyDescent="0.3">
      <c r="A669" s="1">
        <v>2018</v>
      </c>
      <c r="B669" s="1">
        <v>12</v>
      </c>
      <c r="C669" s="1" t="s">
        <v>884</v>
      </c>
      <c r="D669" s="1"/>
      <c r="E669" s="1" t="s">
        <v>885</v>
      </c>
      <c r="F669" s="1" t="s">
        <v>1183</v>
      </c>
      <c r="G669" s="2">
        <v>0.28361999988555908</v>
      </c>
      <c r="H669" s="4">
        <v>43432</v>
      </c>
      <c r="I669" s="4">
        <v>43461</v>
      </c>
      <c r="J669" s="3">
        <v>147</v>
      </c>
      <c r="K669" s="2">
        <v>2.7897789294865669</v>
      </c>
    </row>
    <row r="670" spans="1:11" x14ac:dyDescent="0.3">
      <c r="A670" s="1">
        <v>2018</v>
      </c>
      <c r="B670" s="1">
        <v>12</v>
      </c>
      <c r="C670" s="1" t="s">
        <v>884</v>
      </c>
      <c r="D670" s="1"/>
      <c r="E670" s="1" t="s">
        <v>885</v>
      </c>
      <c r="F670" s="1" t="s">
        <v>13</v>
      </c>
      <c r="G670" s="2">
        <v>44.523880004882813</v>
      </c>
      <c r="H670" s="4">
        <v>43432</v>
      </c>
      <c r="I670" s="4">
        <v>43461</v>
      </c>
      <c r="J670" s="3">
        <v>2655.89990234375</v>
      </c>
      <c r="K670" s="2">
        <v>24.239941798050403</v>
      </c>
    </row>
    <row r="671" spans="1:11" x14ac:dyDescent="0.3">
      <c r="A671" s="1">
        <v>2018</v>
      </c>
      <c r="B671" s="1">
        <v>12</v>
      </c>
      <c r="C671" s="1" t="s">
        <v>886</v>
      </c>
      <c r="D671" s="1"/>
      <c r="E671" s="1" t="s">
        <v>887</v>
      </c>
      <c r="F671" s="1" t="s">
        <v>1183</v>
      </c>
      <c r="G671" s="2">
        <v>6.0770001262426376E-2</v>
      </c>
      <c r="H671" s="4">
        <v>43432</v>
      </c>
      <c r="I671" s="4">
        <v>43460</v>
      </c>
      <c r="J671" s="3">
        <v>30</v>
      </c>
      <c r="K671" s="2">
        <v>2.9289925208464269</v>
      </c>
    </row>
    <row r="672" spans="1:11" x14ac:dyDescent="0.3">
      <c r="A672" s="1">
        <v>2018</v>
      </c>
      <c r="B672" s="1">
        <v>12</v>
      </c>
      <c r="C672" s="1" t="s">
        <v>886</v>
      </c>
      <c r="D672" s="1"/>
      <c r="E672" s="1" t="s">
        <v>887</v>
      </c>
      <c r="F672" s="1" t="s">
        <v>13</v>
      </c>
      <c r="G672" s="2">
        <v>61.083827972412109</v>
      </c>
      <c r="H672" s="4">
        <v>43432</v>
      </c>
      <c r="I672" s="4">
        <v>43460</v>
      </c>
      <c r="J672" s="3">
        <v>3457</v>
      </c>
      <c r="K672" s="2">
        <v>25.549190112360304</v>
      </c>
    </row>
    <row r="673" spans="1:11" x14ac:dyDescent="0.3">
      <c r="A673" s="1">
        <v>2018</v>
      </c>
      <c r="B673" s="1">
        <v>12</v>
      </c>
      <c r="C673" s="1" t="s">
        <v>888</v>
      </c>
      <c r="D673" s="1"/>
      <c r="E673" s="1" t="s">
        <v>889</v>
      </c>
      <c r="F673" s="1" t="s">
        <v>16</v>
      </c>
      <c r="G673" s="2">
        <v>6.1840001493692398E-2</v>
      </c>
      <c r="H673" s="4">
        <v>43432</v>
      </c>
      <c r="I673" s="4">
        <v>43460</v>
      </c>
      <c r="J673" s="3">
        <v>30.299999237060547</v>
      </c>
      <c r="K673" s="2">
        <v>2.9510539277645229</v>
      </c>
    </row>
    <row r="674" spans="1:11" x14ac:dyDescent="0.3">
      <c r="A674" s="1">
        <v>2018</v>
      </c>
      <c r="B674" s="1">
        <v>12</v>
      </c>
      <c r="C674" s="1" t="s">
        <v>888</v>
      </c>
      <c r="D674" s="1"/>
      <c r="E674" s="1" t="s">
        <v>889</v>
      </c>
      <c r="F674" s="1" t="s">
        <v>13</v>
      </c>
      <c r="G674" s="2">
        <v>55.923660278320312</v>
      </c>
      <c r="H674" s="4">
        <v>43432</v>
      </c>
      <c r="I674" s="4">
        <v>43460</v>
      </c>
      <c r="J674" s="3">
        <v>3341.60009765625</v>
      </c>
      <c r="K674" s="2">
        <v>24.198663807662115</v>
      </c>
    </row>
    <row r="675" spans="1:11" x14ac:dyDescent="0.3">
      <c r="A675" s="1">
        <v>2018</v>
      </c>
      <c r="B675" s="1">
        <v>12</v>
      </c>
      <c r="C675" s="1" t="s">
        <v>890</v>
      </c>
      <c r="D675" s="1"/>
      <c r="E675" s="1" t="s">
        <v>891</v>
      </c>
      <c r="F675" s="1" t="s">
        <v>13</v>
      </c>
      <c r="G675" s="2">
        <v>36.496360778808594</v>
      </c>
      <c r="H675" s="4">
        <v>43432</v>
      </c>
      <c r="I675" s="4">
        <v>43459</v>
      </c>
      <c r="J675" s="3">
        <v>1684.7999267578125</v>
      </c>
      <c r="K675" s="2">
        <v>31.32214517961356</v>
      </c>
    </row>
    <row r="676" spans="1:11" x14ac:dyDescent="0.3">
      <c r="A676" s="1">
        <v>2018</v>
      </c>
      <c r="B676" s="1">
        <v>12</v>
      </c>
      <c r="C676" s="1" t="s">
        <v>892</v>
      </c>
      <c r="D676" s="1"/>
      <c r="E676" s="1" t="s">
        <v>893</v>
      </c>
      <c r="F676" s="1" t="s">
        <v>13</v>
      </c>
      <c r="G676" s="2">
        <v>35.936500549316406</v>
      </c>
      <c r="H676" s="4">
        <v>43432</v>
      </c>
      <c r="I676" s="4">
        <v>43459</v>
      </c>
      <c r="J676" s="3">
        <v>1663</v>
      </c>
      <c r="K676" s="2">
        <v>31.245955264148265</v>
      </c>
    </row>
    <row r="677" spans="1:11" x14ac:dyDescent="0.3">
      <c r="A677" s="1">
        <v>2018</v>
      </c>
      <c r="B677" s="1">
        <v>12</v>
      </c>
      <c r="C677" s="1" t="s">
        <v>894</v>
      </c>
      <c r="D677" s="1"/>
      <c r="E677" s="1" t="s">
        <v>895</v>
      </c>
      <c r="F677" s="1" t="s">
        <v>13</v>
      </c>
      <c r="G677" s="2">
        <v>69.886299133300781</v>
      </c>
      <c r="H677" s="4">
        <v>43432</v>
      </c>
      <c r="I677" s="4">
        <v>43460</v>
      </c>
      <c r="J677" s="3">
        <v>3753.300048828125</v>
      </c>
      <c r="K677" s="2">
        <v>26.923345870084574</v>
      </c>
    </row>
    <row r="678" spans="1:11" x14ac:dyDescent="0.3">
      <c r="A678" s="1">
        <v>2018</v>
      </c>
      <c r="B678" s="1">
        <v>12</v>
      </c>
      <c r="C678" s="1" t="s">
        <v>896</v>
      </c>
      <c r="D678" s="1"/>
      <c r="E678" s="1" t="s">
        <v>897</v>
      </c>
      <c r="F678" s="1" t="s">
        <v>1183</v>
      </c>
      <c r="G678" s="2">
        <v>8.1940002739429474E-2</v>
      </c>
      <c r="H678" s="4">
        <v>43432</v>
      </c>
      <c r="I678" s="4">
        <v>43460</v>
      </c>
      <c r="J678" s="3">
        <v>43.299999237060547</v>
      </c>
      <c r="K678" s="2">
        <v>2.7362662736410197</v>
      </c>
    </row>
    <row r="679" spans="1:11" x14ac:dyDescent="0.3">
      <c r="A679" s="1">
        <v>2018</v>
      </c>
      <c r="B679" s="1">
        <v>12</v>
      </c>
      <c r="C679" s="1" t="s">
        <v>896</v>
      </c>
      <c r="D679" s="1"/>
      <c r="E679" s="1" t="s">
        <v>897</v>
      </c>
      <c r="F679" s="1" t="s">
        <v>13</v>
      </c>
      <c r="G679" s="2">
        <v>13.675564765930176</v>
      </c>
      <c r="H679" s="4">
        <v>43432</v>
      </c>
      <c r="I679" s="4">
        <v>43460</v>
      </c>
      <c r="J679" s="3">
        <v>537.84002685546875</v>
      </c>
      <c r="K679" s="2">
        <v>36.765664752138029</v>
      </c>
    </row>
    <row r="680" spans="1:11" x14ac:dyDescent="0.3">
      <c r="A680" s="1">
        <v>2018</v>
      </c>
      <c r="B680" s="1">
        <v>12</v>
      </c>
      <c r="C680" s="1" t="s">
        <v>900</v>
      </c>
      <c r="D680" s="1"/>
      <c r="E680" s="1" t="s">
        <v>901</v>
      </c>
      <c r="F680" s="1" t="s">
        <v>13</v>
      </c>
      <c r="G680" s="2">
        <v>61.383399963378906</v>
      </c>
      <c r="H680" s="4">
        <v>43432</v>
      </c>
      <c r="I680" s="4">
        <v>43460</v>
      </c>
      <c r="J680" s="3">
        <v>3006.199951171875</v>
      </c>
      <c r="K680" s="2">
        <v>29.524554182914219</v>
      </c>
    </row>
    <row r="681" spans="1:11" x14ac:dyDescent="0.3">
      <c r="A681" s="1">
        <v>2018</v>
      </c>
      <c r="B681" s="1">
        <v>12</v>
      </c>
      <c r="C681" s="1" t="s">
        <v>902</v>
      </c>
      <c r="D681" s="1"/>
      <c r="E681" s="1" t="s">
        <v>903</v>
      </c>
      <c r="F681" s="1" t="s">
        <v>13</v>
      </c>
      <c r="G681" s="2">
        <v>21.148429870605469</v>
      </c>
      <c r="H681" s="4">
        <v>43425</v>
      </c>
      <c r="I681" s="4">
        <v>43450</v>
      </c>
      <c r="J681" s="3">
        <v>1366</v>
      </c>
      <c r="K681" s="2">
        <v>22.386061996415282</v>
      </c>
    </row>
    <row r="682" spans="1:11" x14ac:dyDescent="0.3">
      <c r="A682" s="1">
        <v>2018</v>
      </c>
      <c r="B682" s="1">
        <v>12</v>
      </c>
      <c r="C682" s="1" t="s">
        <v>904</v>
      </c>
      <c r="D682" s="1"/>
      <c r="E682" s="1" t="s">
        <v>905</v>
      </c>
      <c r="F682" s="1" t="s">
        <v>13</v>
      </c>
      <c r="G682" s="2">
        <v>41.774101257324219</v>
      </c>
      <c r="H682" s="4">
        <v>43432</v>
      </c>
      <c r="I682" s="4">
        <v>43459</v>
      </c>
      <c r="J682" s="3">
        <v>2539.5</v>
      </c>
      <c r="K682" s="2">
        <v>23.78532938453057</v>
      </c>
    </row>
    <row r="683" spans="1:11" x14ac:dyDescent="0.3">
      <c r="A683" s="1">
        <v>2018</v>
      </c>
      <c r="B683" s="1">
        <v>12</v>
      </c>
      <c r="C683" s="1" t="s">
        <v>906</v>
      </c>
      <c r="D683" s="1"/>
      <c r="E683" s="1" t="s">
        <v>907</v>
      </c>
      <c r="F683" s="1" t="s">
        <v>13</v>
      </c>
      <c r="G683" s="2">
        <v>29.899999618530273</v>
      </c>
      <c r="H683" s="4">
        <v>43432</v>
      </c>
      <c r="I683" s="4">
        <v>43460</v>
      </c>
      <c r="J683" s="3">
        <v>1466.0999755859375</v>
      </c>
      <c r="K683" s="2">
        <v>29.48885217131188</v>
      </c>
    </row>
    <row r="684" spans="1:11" x14ac:dyDescent="0.3">
      <c r="A684" s="1">
        <v>2018</v>
      </c>
      <c r="B684" s="1">
        <v>12</v>
      </c>
      <c r="C684" s="1" t="s">
        <v>908</v>
      </c>
      <c r="D684" s="1"/>
      <c r="E684" s="1" t="s">
        <v>909</v>
      </c>
      <c r="F684" s="1" t="s">
        <v>13</v>
      </c>
      <c r="G684" s="2">
        <v>61.383399963378906</v>
      </c>
      <c r="H684" s="4">
        <v>43433</v>
      </c>
      <c r="I684" s="4">
        <v>43459</v>
      </c>
      <c r="J684" s="3">
        <v>2555.5</v>
      </c>
      <c r="K684" s="2">
        <v>34.731642865602858</v>
      </c>
    </row>
    <row r="685" spans="1:11" x14ac:dyDescent="0.3">
      <c r="A685" s="1">
        <v>2018</v>
      </c>
      <c r="B685" s="1">
        <v>12</v>
      </c>
      <c r="C685" s="1" t="s">
        <v>910</v>
      </c>
      <c r="D685" s="1"/>
      <c r="E685" s="1" t="s">
        <v>911</v>
      </c>
      <c r="F685" s="1" t="s">
        <v>13</v>
      </c>
      <c r="G685" s="2">
        <v>69.122001647949219</v>
      </c>
      <c r="H685" s="4">
        <v>43432</v>
      </c>
      <c r="I685" s="4">
        <v>43460</v>
      </c>
      <c r="J685" s="3">
        <v>3520.699951171875</v>
      </c>
      <c r="K685" s="2">
        <v>28.388180887033073</v>
      </c>
    </row>
    <row r="686" spans="1:11" x14ac:dyDescent="0.3">
      <c r="A686" s="1">
        <v>2018</v>
      </c>
      <c r="B686" s="1">
        <v>12</v>
      </c>
      <c r="C686" s="1" t="s">
        <v>912</v>
      </c>
      <c r="D686" s="1"/>
      <c r="E686" s="1" t="s">
        <v>913</v>
      </c>
      <c r="F686" s="1" t="s">
        <v>1183</v>
      </c>
      <c r="G686" s="2">
        <v>0.21629999577999115</v>
      </c>
      <c r="H686" s="4">
        <v>43433</v>
      </c>
      <c r="I686" s="4">
        <v>43460</v>
      </c>
      <c r="J686" s="3">
        <v>80</v>
      </c>
      <c r="K686" s="2">
        <v>3.9094601987265052</v>
      </c>
    </row>
    <row r="687" spans="1:11" x14ac:dyDescent="0.3">
      <c r="A687" s="1">
        <v>2018</v>
      </c>
      <c r="B687" s="1">
        <v>12</v>
      </c>
      <c r="C687" s="1" t="s">
        <v>912</v>
      </c>
      <c r="D687" s="1"/>
      <c r="E687" s="1" t="s">
        <v>913</v>
      </c>
      <c r="F687" s="1" t="s">
        <v>13</v>
      </c>
      <c r="G687" s="2">
        <v>85.648796081542969</v>
      </c>
      <c r="H687" s="4">
        <v>43433</v>
      </c>
      <c r="I687" s="4">
        <v>43460</v>
      </c>
      <c r="J687" s="3">
        <v>4316.39990234375</v>
      </c>
      <c r="K687" s="2">
        <v>28.691275833571645</v>
      </c>
    </row>
    <row r="688" spans="1:11" x14ac:dyDescent="0.3">
      <c r="A688" s="1">
        <v>2018</v>
      </c>
      <c r="B688" s="1">
        <v>12</v>
      </c>
      <c r="C688" s="1" t="s">
        <v>1185</v>
      </c>
      <c r="D688" s="1"/>
      <c r="E688" s="1" t="s">
        <v>1186</v>
      </c>
      <c r="F688" s="1" t="s">
        <v>13</v>
      </c>
      <c r="G688" s="2">
        <v>13.456399917602539</v>
      </c>
      <c r="H688" s="4">
        <v>43424</v>
      </c>
      <c r="I688" s="4">
        <v>43432</v>
      </c>
      <c r="J688" s="3">
        <v>3029.4</v>
      </c>
      <c r="K688" s="2">
        <f>G688/J688*1445.94</f>
        <v>6.4227724621569342</v>
      </c>
    </row>
    <row r="689" spans="1:11" x14ac:dyDescent="0.3">
      <c r="A689" s="1">
        <v>2018</v>
      </c>
      <c r="B689" s="1">
        <v>12</v>
      </c>
      <c r="C689" s="1" t="s">
        <v>914</v>
      </c>
      <c r="D689" s="1"/>
      <c r="E689" s="1" t="s">
        <v>915</v>
      </c>
      <c r="F689" s="1" t="s">
        <v>13</v>
      </c>
      <c r="G689" s="2">
        <v>56.630401611328125</v>
      </c>
      <c r="H689" s="4">
        <v>43432</v>
      </c>
      <c r="I689" s="4">
        <v>43459</v>
      </c>
      <c r="J689" s="3">
        <v>2839.199951171875</v>
      </c>
      <c r="K689" s="2">
        <v>28.840576329288201</v>
      </c>
    </row>
    <row r="690" spans="1:11" x14ac:dyDescent="0.3">
      <c r="A690" s="1">
        <v>2018</v>
      </c>
      <c r="B690" s="1">
        <v>12</v>
      </c>
      <c r="C690" s="1" t="s">
        <v>916</v>
      </c>
      <c r="D690" s="1"/>
      <c r="E690" s="1" t="s">
        <v>917</v>
      </c>
      <c r="F690" s="1" t="s">
        <v>13</v>
      </c>
      <c r="G690" s="2">
        <v>49.082801818847656</v>
      </c>
      <c r="H690" s="4">
        <v>43433</v>
      </c>
      <c r="I690" s="4">
        <v>43460</v>
      </c>
      <c r="J690" s="3">
        <v>2701.10009765625</v>
      </c>
      <c r="K690" s="2">
        <v>26.274770980729695</v>
      </c>
    </row>
    <row r="691" spans="1:11" x14ac:dyDescent="0.3">
      <c r="A691" s="1">
        <v>2018</v>
      </c>
      <c r="B691" s="1">
        <v>12</v>
      </c>
      <c r="C691" s="1" t="s">
        <v>918</v>
      </c>
      <c r="D691" s="1"/>
      <c r="E691" s="1" t="s">
        <v>919</v>
      </c>
      <c r="F691" s="1" t="s">
        <v>1183</v>
      </c>
      <c r="G691" s="2">
        <v>9.7390003502368927E-2</v>
      </c>
      <c r="H691" s="4">
        <v>43433</v>
      </c>
      <c r="I691" s="4">
        <v>43460</v>
      </c>
      <c r="J691" s="3">
        <v>34.400001525878906</v>
      </c>
      <c r="K691" s="2">
        <v>4.0936074249379688</v>
      </c>
    </row>
    <row r="692" spans="1:11" x14ac:dyDescent="0.3">
      <c r="A692" s="1">
        <v>2018</v>
      </c>
      <c r="B692" s="1">
        <v>12</v>
      </c>
      <c r="C692" s="1" t="s">
        <v>918</v>
      </c>
      <c r="D692" s="1"/>
      <c r="E692" s="1" t="s">
        <v>919</v>
      </c>
      <c r="F692" s="1" t="s">
        <v>13</v>
      </c>
      <c r="G692" s="2">
        <v>48.866012573242188</v>
      </c>
      <c r="H692" s="4">
        <v>43433</v>
      </c>
      <c r="I692" s="4">
        <v>43460</v>
      </c>
      <c r="J692" s="3">
        <v>2970.800048828125</v>
      </c>
      <c r="K692" s="2">
        <v>23.783937343082247</v>
      </c>
    </row>
    <row r="693" spans="1:11" x14ac:dyDescent="0.3">
      <c r="A693" s="1">
        <v>2018</v>
      </c>
      <c r="B693" s="1">
        <v>12</v>
      </c>
      <c r="C693" s="1" t="s">
        <v>920</v>
      </c>
      <c r="D693" s="1"/>
      <c r="E693" s="1" t="s">
        <v>921</v>
      </c>
      <c r="F693" s="1" t="s">
        <v>13</v>
      </c>
      <c r="G693" s="2">
        <v>32.5</v>
      </c>
      <c r="H693" s="4">
        <v>43433</v>
      </c>
      <c r="I693" s="4">
        <v>43459</v>
      </c>
      <c r="J693" s="3">
        <v>1464.800048828125</v>
      </c>
      <c r="K693" s="2">
        <v>32.081545899452671</v>
      </c>
    </row>
    <row r="694" spans="1:11" x14ac:dyDescent="0.3">
      <c r="A694" s="1">
        <v>2018</v>
      </c>
      <c r="B694" s="1">
        <v>12</v>
      </c>
      <c r="C694" s="1" t="s">
        <v>922</v>
      </c>
      <c r="D694" s="1"/>
      <c r="E694" s="1" t="s">
        <v>923</v>
      </c>
      <c r="F694" s="1" t="s">
        <v>13</v>
      </c>
      <c r="G694" s="2">
        <v>68.333381652832031</v>
      </c>
      <c r="H694" s="4">
        <v>43433</v>
      </c>
      <c r="I694" s="4">
        <v>43460</v>
      </c>
      <c r="J694" s="3">
        <v>4338.60009765625</v>
      </c>
      <c r="K694" s="2">
        <v>22.773698345803247</v>
      </c>
    </row>
    <row r="695" spans="1:11" x14ac:dyDescent="0.3">
      <c r="A695" s="1">
        <v>2018</v>
      </c>
      <c r="B695" s="1">
        <v>12</v>
      </c>
      <c r="C695" s="1" t="s">
        <v>924</v>
      </c>
      <c r="D695" s="1"/>
      <c r="E695" s="1" t="s">
        <v>925</v>
      </c>
      <c r="F695" s="1" t="s">
        <v>13</v>
      </c>
      <c r="G695" s="2">
        <v>17</v>
      </c>
      <c r="H695" s="4">
        <v>43433</v>
      </c>
      <c r="I695" s="4">
        <v>43460</v>
      </c>
      <c r="J695" s="3">
        <v>961.29998779296875</v>
      </c>
      <c r="K695" s="2">
        <v>25.57056102376016</v>
      </c>
    </row>
    <row r="696" spans="1:11" x14ac:dyDescent="0.3">
      <c r="A696" s="1">
        <v>2018</v>
      </c>
      <c r="B696" s="1">
        <v>12</v>
      </c>
      <c r="C696" s="1" t="s">
        <v>926</v>
      </c>
      <c r="D696" s="1"/>
      <c r="E696" s="1" t="s">
        <v>927</v>
      </c>
      <c r="F696" s="1" t="s">
        <v>13</v>
      </c>
      <c r="G696" s="2">
        <v>41.629920959472656</v>
      </c>
      <c r="H696" s="4">
        <v>43432</v>
      </c>
      <c r="I696" s="4">
        <v>43460</v>
      </c>
      <c r="J696" s="3">
        <v>2600.2900390625</v>
      </c>
      <c r="K696" s="2">
        <v>23.149097603682002</v>
      </c>
    </row>
    <row r="697" spans="1:11" x14ac:dyDescent="0.3">
      <c r="A697" s="1">
        <v>2018</v>
      </c>
      <c r="B697" s="1">
        <v>12</v>
      </c>
      <c r="C697" s="1" t="s">
        <v>928</v>
      </c>
      <c r="D697" s="1"/>
      <c r="E697" s="1" t="s">
        <v>929</v>
      </c>
      <c r="F697" s="1" t="s">
        <v>13</v>
      </c>
      <c r="G697" s="2">
        <v>48.817150115966797</v>
      </c>
      <c r="H697" s="4">
        <v>43432</v>
      </c>
      <c r="I697" s="4">
        <v>43460</v>
      </c>
      <c r="J697" s="3">
        <v>2732.10009765625</v>
      </c>
      <c r="K697" s="2">
        <v>25.836048283602153</v>
      </c>
    </row>
    <row r="698" spans="1:11" x14ac:dyDescent="0.3">
      <c r="A698" s="1">
        <v>2018</v>
      </c>
      <c r="B698" s="1">
        <v>12</v>
      </c>
      <c r="C698" s="1" t="s">
        <v>930</v>
      </c>
      <c r="D698" s="1"/>
      <c r="E698" s="1" t="s">
        <v>931</v>
      </c>
      <c r="F698" s="1" t="s">
        <v>13</v>
      </c>
      <c r="G698" s="2">
        <v>42.992298126220703</v>
      </c>
      <c r="H698" s="4">
        <v>43432</v>
      </c>
      <c r="I698" s="4">
        <v>43460</v>
      </c>
      <c r="J698" s="3">
        <v>2727.199951171875</v>
      </c>
      <c r="K698" s="2">
        <v>22.794178888832715</v>
      </c>
    </row>
    <row r="699" spans="1:11" x14ac:dyDescent="0.3">
      <c r="A699" s="1">
        <v>2018</v>
      </c>
      <c r="B699" s="1">
        <v>12</v>
      </c>
      <c r="C699" s="1" t="s">
        <v>932</v>
      </c>
      <c r="D699" s="1"/>
      <c r="E699" s="1" t="s">
        <v>933</v>
      </c>
      <c r="F699" s="1" t="s">
        <v>1183</v>
      </c>
      <c r="G699" s="2">
        <v>0.1983100026845932</v>
      </c>
      <c r="H699" s="4">
        <v>43432</v>
      </c>
      <c r="I699" s="4">
        <v>43460</v>
      </c>
      <c r="J699" s="3">
        <v>57.799999237060547</v>
      </c>
      <c r="K699" s="2">
        <v>4.9609752433682432</v>
      </c>
    </row>
    <row r="700" spans="1:11" x14ac:dyDescent="0.3">
      <c r="A700" s="1">
        <v>2018</v>
      </c>
      <c r="B700" s="1">
        <v>12</v>
      </c>
      <c r="C700" s="1" t="s">
        <v>932</v>
      </c>
      <c r="D700" s="1"/>
      <c r="E700" s="1" t="s">
        <v>933</v>
      </c>
      <c r="F700" s="1" t="s">
        <v>13</v>
      </c>
      <c r="G700" s="2">
        <v>59.274288177490234</v>
      </c>
      <c r="H700" s="4">
        <v>43432</v>
      </c>
      <c r="I700" s="4">
        <v>43460</v>
      </c>
      <c r="J700" s="3">
        <v>3048</v>
      </c>
      <c r="K700" s="2">
        <v>28.119115566719234</v>
      </c>
    </row>
    <row r="701" spans="1:11" x14ac:dyDescent="0.3">
      <c r="A701" s="1">
        <v>2018</v>
      </c>
      <c r="B701" s="1">
        <v>12</v>
      </c>
      <c r="C701" s="1" t="s">
        <v>934</v>
      </c>
      <c r="D701" s="1"/>
      <c r="E701" s="1" t="s">
        <v>935</v>
      </c>
      <c r="F701" s="1" t="s">
        <v>13</v>
      </c>
      <c r="G701" s="2">
        <v>64.4884033203125</v>
      </c>
      <c r="H701" s="4">
        <v>43433</v>
      </c>
      <c r="I701" s="4">
        <v>43460</v>
      </c>
      <c r="J701" s="3">
        <v>4427.89990234375</v>
      </c>
      <c r="K701" s="2">
        <v>21.058823359492848</v>
      </c>
    </row>
    <row r="702" spans="1:11" x14ac:dyDescent="0.3">
      <c r="A702" s="1">
        <v>2018</v>
      </c>
      <c r="B702" s="1">
        <v>12</v>
      </c>
      <c r="C702" s="1" t="s">
        <v>936</v>
      </c>
      <c r="D702" s="1"/>
      <c r="E702" s="1" t="s">
        <v>937</v>
      </c>
      <c r="F702" s="1" t="s">
        <v>16</v>
      </c>
      <c r="G702" s="2">
        <v>0.10723000019788742</v>
      </c>
      <c r="H702" s="4">
        <v>43432</v>
      </c>
      <c r="I702" s="4">
        <v>43460</v>
      </c>
      <c r="J702" s="3">
        <v>47.099998474121094</v>
      </c>
      <c r="K702" s="2">
        <v>3.2918928133580287</v>
      </c>
    </row>
    <row r="703" spans="1:11" x14ac:dyDescent="0.3">
      <c r="A703" s="1">
        <v>2018</v>
      </c>
      <c r="B703" s="1">
        <v>12</v>
      </c>
      <c r="C703" s="1" t="s">
        <v>936</v>
      </c>
      <c r="D703" s="1"/>
      <c r="E703" s="1" t="s">
        <v>937</v>
      </c>
      <c r="F703" s="1" t="s">
        <v>13</v>
      </c>
      <c r="G703" s="2">
        <v>80.861572265625</v>
      </c>
      <c r="H703" s="4">
        <v>43432</v>
      </c>
      <c r="I703" s="4">
        <v>43460</v>
      </c>
      <c r="J703" s="3">
        <v>4428.89990234375</v>
      </c>
      <c r="K703" s="2">
        <v>26.39955392531763</v>
      </c>
    </row>
    <row r="704" spans="1:11" x14ac:dyDescent="0.3">
      <c r="A704" s="1">
        <v>2018</v>
      </c>
      <c r="B704" s="1">
        <v>12</v>
      </c>
      <c r="C704" s="1" t="s">
        <v>938</v>
      </c>
      <c r="D704" s="1"/>
      <c r="E704" s="1" t="s">
        <v>939</v>
      </c>
      <c r="F704" s="1" t="s">
        <v>13</v>
      </c>
      <c r="G704" s="2">
        <v>79.725074768066406</v>
      </c>
      <c r="H704" s="4">
        <v>43432</v>
      </c>
      <c r="I704" s="4">
        <v>43460</v>
      </c>
      <c r="J704" s="3">
        <v>5269.10009765625</v>
      </c>
      <c r="K704" s="2">
        <v>21.878057443132395</v>
      </c>
    </row>
    <row r="705" spans="1:11" x14ac:dyDescent="0.3">
      <c r="A705" s="1">
        <v>2018</v>
      </c>
      <c r="B705" s="1">
        <v>12</v>
      </c>
      <c r="C705" s="1" t="s">
        <v>938</v>
      </c>
      <c r="D705" s="1"/>
      <c r="E705" s="1" t="s">
        <v>939</v>
      </c>
      <c r="F705" s="1" t="s">
        <v>248</v>
      </c>
      <c r="G705" s="2">
        <v>7.6400241851806641</v>
      </c>
      <c r="H705" s="4">
        <v>43432</v>
      </c>
      <c r="I705" s="4">
        <v>43460</v>
      </c>
      <c r="J705" s="3">
        <v>2613.39990234375</v>
      </c>
      <c r="K705" s="2">
        <v>4.2270670326469908</v>
      </c>
    </row>
    <row r="706" spans="1:11" x14ac:dyDescent="0.3">
      <c r="A706" s="1">
        <v>2018</v>
      </c>
      <c r="B706" s="1">
        <v>12</v>
      </c>
      <c r="C706" s="1" t="s">
        <v>940</v>
      </c>
      <c r="D706" s="1"/>
      <c r="E706" s="1" t="s">
        <v>941</v>
      </c>
      <c r="F706" s="1" t="s">
        <v>1183</v>
      </c>
      <c r="G706" s="2">
        <v>0.10457000136375427</v>
      </c>
      <c r="H706" s="4">
        <v>43432</v>
      </c>
      <c r="I706" s="4">
        <v>43460</v>
      </c>
      <c r="J706" s="3">
        <v>70.400001525878906</v>
      </c>
      <c r="K706" s="2">
        <v>2.1477548933905251</v>
      </c>
    </row>
    <row r="707" spans="1:11" x14ac:dyDescent="0.3">
      <c r="A707" s="1">
        <v>2018</v>
      </c>
      <c r="B707" s="1">
        <v>12</v>
      </c>
      <c r="C707" s="1" t="s">
        <v>940</v>
      </c>
      <c r="D707" s="1"/>
      <c r="E707" s="1" t="s">
        <v>941</v>
      </c>
      <c r="F707" s="1" t="s">
        <v>13</v>
      </c>
      <c r="G707" s="2">
        <v>79.691398620605469</v>
      </c>
      <c r="H707" s="4">
        <v>43432</v>
      </c>
      <c r="I707" s="4">
        <v>43460</v>
      </c>
      <c r="J707" s="3">
        <v>3825.699951171875</v>
      </c>
      <c r="K707" s="2">
        <v>30.119712050648861</v>
      </c>
    </row>
    <row r="708" spans="1:11" x14ac:dyDescent="0.3">
      <c r="A708" s="1">
        <v>2018</v>
      </c>
      <c r="B708" s="1">
        <v>12</v>
      </c>
      <c r="C708" s="1" t="s">
        <v>942</v>
      </c>
      <c r="D708" s="1"/>
      <c r="E708" s="1" t="s">
        <v>943</v>
      </c>
      <c r="F708" s="1" t="s">
        <v>13</v>
      </c>
      <c r="G708" s="2">
        <v>45.141899108886719</v>
      </c>
      <c r="H708" s="4">
        <v>43432</v>
      </c>
      <c r="I708" s="4">
        <v>43460</v>
      </c>
      <c r="J708" s="3">
        <v>2033.5</v>
      </c>
      <c r="K708" s="2">
        <v>32.098587458816652</v>
      </c>
    </row>
    <row r="709" spans="1:11" x14ac:dyDescent="0.3">
      <c r="A709" s="1">
        <v>2018</v>
      </c>
      <c r="B709" s="1">
        <v>12</v>
      </c>
      <c r="C709" s="1" t="s">
        <v>944</v>
      </c>
      <c r="D709" s="1"/>
      <c r="E709" s="1" t="s">
        <v>945</v>
      </c>
      <c r="F709" s="1" t="s">
        <v>1183</v>
      </c>
      <c r="G709" s="2">
        <v>0.11757999658584595</v>
      </c>
      <c r="H709" s="4">
        <v>43432</v>
      </c>
      <c r="I709" s="4">
        <v>43460</v>
      </c>
      <c r="J709" s="3">
        <v>75.5</v>
      </c>
      <c r="K709" s="2">
        <v>2.251836029977988</v>
      </c>
    </row>
    <row r="710" spans="1:11" x14ac:dyDescent="0.3">
      <c r="A710" s="1">
        <v>2018</v>
      </c>
      <c r="B710" s="1">
        <v>12</v>
      </c>
      <c r="C710" s="1" t="s">
        <v>944</v>
      </c>
      <c r="D710" s="1"/>
      <c r="E710" s="1" t="s">
        <v>945</v>
      </c>
      <c r="F710" s="1" t="s">
        <v>13</v>
      </c>
      <c r="G710" s="2">
        <v>74.723068237304687</v>
      </c>
      <c r="H710" s="4">
        <v>43432</v>
      </c>
      <c r="I710" s="4">
        <v>43460</v>
      </c>
      <c r="J710" s="3">
        <v>3724.199951171875</v>
      </c>
      <c r="K710" s="2">
        <v>29.01161986564399</v>
      </c>
    </row>
    <row r="711" spans="1:11" x14ac:dyDescent="0.3">
      <c r="A711" s="1">
        <v>2018</v>
      </c>
      <c r="B711" s="1">
        <v>12</v>
      </c>
      <c r="C711" s="1" t="s">
        <v>697</v>
      </c>
      <c r="D711" s="1" t="s">
        <v>946</v>
      </c>
      <c r="E711" s="1" t="s">
        <v>947</v>
      </c>
      <c r="F711" s="1" t="s">
        <v>13</v>
      </c>
      <c r="G711" s="2">
        <v>38.3125</v>
      </c>
      <c r="H711" s="4">
        <v>43435</v>
      </c>
      <c r="I711" s="4">
        <v>43460</v>
      </c>
      <c r="J711" s="3">
        <v>1955.5999755859375</v>
      </c>
      <c r="K711" s="2">
        <v>28.327662580074314</v>
      </c>
    </row>
    <row r="712" spans="1:11" x14ac:dyDescent="0.3">
      <c r="A712" s="1">
        <v>2018</v>
      </c>
      <c r="B712" s="1">
        <v>12</v>
      </c>
      <c r="C712" s="1" t="s">
        <v>942</v>
      </c>
      <c r="D712" s="1" t="s">
        <v>946</v>
      </c>
      <c r="E712" s="1" t="s">
        <v>948</v>
      </c>
      <c r="F712" s="1" t="s">
        <v>13</v>
      </c>
      <c r="G712" s="2">
        <v>36.782299041748047</v>
      </c>
      <c r="H712" s="4">
        <v>43432</v>
      </c>
      <c r="I712" s="4">
        <v>43460</v>
      </c>
      <c r="J712" s="3">
        <v>1935.9000244140625</v>
      </c>
      <c r="K712" s="2">
        <v>27.473008319488319</v>
      </c>
    </row>
    <row r="713" spans="1:11" x14ac:dyDescent="0.3">
      <c r="A713" s="1">
        <v>2018</v>
      </c>
      <c r="B713" s="1">
        <v>12</v>
      </c>
      <c r="C713" s="1" t="s">
        <v>949</v>
      </c>
      <c r="D713" s="1"/>
      <c r="E713" s="1" t="s">
        <v>950</v>
      </c>
      <c r="F713" s="1" t="s">
        <v>13</v>
      </c>
      <c r="G713" s="2">
        <v>58.976879119873047</v>
      </c>
      <c r="H713" s="4">
        <v>43432</v>
      </c>
      <c r="I713" s="4">
        <v>43460</v>
      </c>
      <c r="J713" s="3">
        <v>2531.800048828125</v>
      </c>
      <c r="K713" s="2">
        <v>33.682371020594921</v>
      </c>
    </row>
    <row r="714" spans="1:11" x14ac:dyDescent="0.3">
      <c r="A714" s="1">
        <v>2018</v>
      </c>
      <c r="B714" s="1">
        <v>12</v>
      </c>
      <c r="C714" s="1" t="s">
        <v>951</v>
      </c>
      <c r="D714" s="1"/>
      <c r="E714" s="1" t="s">
        <v>952</v>
      </c>
      <c r="F714" s="1" t="s">
        <v>13</v>
      </c>
      <c r="G714" s="2">
        <v>57.800899505615234</v>
      </c>
      <c r="H714" s="4">
        <v>43432</v>
      </c>
      <c r="I714" s="4">
        <v>43460</v>
      </c>
      <c r="J714" s="3">
        <v>3078.39990234375</v>
      </c>
      <c r="K714" s="2">
        <v>27.149374766909894</v>
      </c>
    </row>
    <row r="715" spans="1:11" x14ac:dyDescent="0.3">
      <c r="A715" s="1">
        <v>2018</v>
      </c>
      <c r="B715" s="1">
        <v>12</v>
      </c>
      <c r="C715" s="1" t="s">
        <v>953</v>
      </c>
      <c r="D715" s="1"/>
      <c r="E715" s="1" t="s">
        <v>954</v>
      </c>
      <c r="F715" s="1" t="s">
        <v>13</v>
      </c>
      <c r="G715" s="2">
        <v>56.839801788330078</v>
      </c>
      <c r="H715" s="4">
        <v>43432</v>
      </c>
      <c r="I715" s="4">
        <v>43460</v>
      </c>
      <c r="J715" s="3">
        <v>2915.89990234375</v>
      </c>
      <c r="K715" s="2">
        <v>28.18579023640611</v>
      </c>
    </row>
    <row r="716" spans="1:11" x14ac:dyDescent="0.3">
      <c r="A716" s="1">
        <v>2018</v>
      </c>
      <c r="B716" s="1">
        <v>12</v>
      </c>
      <c r="C716" s="1" t="s">
        <v>955</v>
      </c>
      <c r="D716" s="1"/>
      <c r="E716" s="1" t="s">
        <v>956</v>
      </c>
      <c r="F716" s="1" t="s">
        <v>13</v>
      </c>
      <c r="G716" s="2">
        <v>36.782299041748047</v>
      </c>
      <c r="H716" s="4">
        <v>43432</v>
      </c>
      <c r="I716" s="4">
        <v>43460</v>
      </c>
      <c r="J716" s="3">
        <v>1664</v>
      </c>
      <c r="K716" s="2">
        <v>31.962137906505511</v>
      </c>
    </row>
    <row r="717" spans="1:11" x14ac:dyDescent="0.3">
      <c r="A717" s="1">
        <v>2018</v>
      </c>
      <c r="B717" s="1">
        <v>12</v>
      </c>
      <c r="C717" s="1" t="s">
        <v>957</v>
      </c>
      <c r="D717" s="1"/>
      <c r="E717" s="1" t="s">
        <v>958</v>
      </c>
      <c r="F717" s="1" t="s">
        <v>13</v>
      </c>
      <c r="G717" s="2">
        <v>42.703319549560547</v>
      </c>
      <c r="H717" s="4">
        <v>43432</v>
      </c>
      <c r="I717" s="4">
        <v>43460</v>
      </c>
      <c r="J717" s="3">
        <v>2626.199951171875</v>
      </c>
      <c r="K717" s="2">
        <v>23.51170475117053</v>
      </c>
    </row>
    <row r="718" spans="1:11" x14ac:dyDescent="0.3">
      <c r="A718" s="1">
        <v>2018</v>
      </c>
      <c r="B718" s="1">
        <v>12</v>
      </c>
      <c r="C718" s="1" t="s">
        <v>1210</v>
      </c>
      <c r="D718" s="1"/>
      <c r="E718" s="1" t="s">
        <v>1211</v>
      </c>
      <c r="F718" s="1" t="s">
        <v>13</v>
      </c>
      <c r="G718" s="2">
        <v>26.429500579833984</v>
      </c>
      <c r="H718" s="4">
        <v>43433</v>
      </c>
      <c r="I718" s="4">
        <v>43460</v>
      </c>
      <c r="J718" s="3">
        <v>599.5999755859375</v>
      </c>
      <c r="K718" s="2">
        <v>63.734946004726666</v>
      </c>
    </row>
    <row r="719" spans="1:11" x14ac:dyDescent="0.3">
      <c r="A719" s="1">
        <v>2018</v>
      </c>
      <c r="B719" s="1">
        <v>12</v>
      </c>
      <c r="C719" s="1" t="s">
        <v>959</v>
      </c>
      <c r="D719" s="1"/>
      <c r="E719" s="1" t="s">
        <v>960</v>
      </c>
      <c r="F719" s="1" t="s">
        <v>13</v>
      </c>
      <c r="G719" s="2">
        <v>90.706497192382813</v>
      </c>
      <c r="H719" s="4">
        <v>43433</v>
      </c>
      <c r="I719" s="4">
        <v>43460</v>
      </c>
      <c r="J719" s="3">
        <v>4187.89990234375</v>
      </c>
      <c r="K719" s="2">
        <v>31.317881422369414</v>
      </c>
    </row>
    <row r="720" spans="1:11" x14ac:dyDescent="0.3">
      <c r="A720" s="1">
        <v>2018</v>
      </c>
      <c r="B720" s="1">
        <v>12</v>
      </c>
      <c r="C720" s="1" t="s">
        <v>961</v>
      </c>
      <c r="D720" s="1"/>
      <c r="E720" s="1" t="s">
        <v>962</v>
      </c>
      <c r="F720" s="1" t="s">
        <v>13</v>
      </c>
      <c r="G720" s="2">
        <v>97.4635009765625</v>
      </c>
      <c r="H720" s="4">
        <v>43433</v>
      </c>
      <c r="I720" s="4">
        <v>43460</v>
      </c>
      <c r="J720" s="3">
        <v>4189.5</v>
      </c>
      <c r="K720" s="2">
        <v>33.63799369902155</v>
      </c>
    </row>
    <row r="721" spans="1:11" x14ac:dyDescent="0.3">
      <c r="A721" s="1">
        <v>2018</v>
      </c>
      <c r="B721" s="1">
        <v>12</v>
      </c>
      <c r="C721" s="1" t="s">
        <v>963</v>
      </c>
      <c r="D721" s="1"/>
      <c r="E721" s="1" t="s">
        <v>964</v>
      </c>
      <c r="F721" s="1" t="s">
        <v>13</v>
      </c>
      <c r="G721" s="2">
        <v>88.5426025390625</v>
      </c>
      <c r="H721" s="4">
        <v>43433</v>
      </c>
      <c r="I721" s="4">
        <v>43460</v>
      </c>
      <c r="J721" s="3">
        <v>4216</v>
      </c>
      <c r="K721" s="2">
        <v>30.3670044391205</v>
      </c>
    </row>
    <row r="722" spans="1:11" x14ac:dyDescent="0.3">
      <c r="A722" s="1">
        <v>2018</v>
      </c>
      <c r="B722" s="1">
        <v>12</v>
      </c>
      <c r="C722" s="1" t="s">
        <v>965</v>
      </c>
      <c r="D722" s="1"/>
      <c r="E722" s="1" t="s">
        <v>966</v>
      </c>
      <c r="F722" s="1" t="s">
        <v>13</v>
      </c>
      <c r="G722" s="2">
        <v>25.556999206542969</v>
      </c>
      <c r="H722" s="4">
        <v>43433</v>
      </c>
      <c r="I722" s="4">
        <v>43460</v>
      </c>
      <c r="J722" s="3">
        <v>1230.4000244140625</v>
      </c>
      <c r="K722" s="2">
        <v>30.034043156254661</v>
      </c>
    </row>
    <row r="723" spans="1:11" x14ac:dyDescent="0.3">
      <c r="A723" s="1">
        <v>2018</v>
      </c>
      <c r="B723" s="1">
        <v>12</v>
      </c>
      <c r="C723" s="1" t="s">
        <v>967</v>
      </c>
      <c r="D723" s="1"/>
      <c r="E723" s="1" t="s">
        <v>968</v>
      </c>
      <c r="F723" s="1" t="s">
        <v>13</v>
      </c>
      <c r="G723" s="2">
        <v>114.79921722412109</v>
      </c>
      <c r="H723" s="4">
        <v>43433</v>
      </c>
      <c r="I723" s="4">
        <v>43460</v>
      </c>
      <c r="J723" s="3">
        <v>5904.08984375</v>
      </c>
      <c r="K723" s="2">
        <v>28.114880455073642</v>
      </c>
    </row>
    <row r="724" spans="1:11" x14ac:dyDescent="0.3">
      <c r="A724" s="1">
        <v>2018</v>
      </c>
      <c r="B724" s="1">
        <v>12</v>
      </c>
      <c r="C724" s="1" t="s">
        <v>971</v>
      </c>
      <c r="D724" s="1"/>
      <c r="E724" s="1" t="s">
        <v>972</v>
      </c>
      <c r="F724" s="1" t="s">
        <v>13</v>
      </c>
      <c r="G724" s="2">
        <v>36.46820068359375</v>
      </c>
      <c r="H724" s="4">
        <v>43433</v>
      </c>
      <c r="I724" s="4">
        <v>43460</v>
      </c>
      <c r="J724" s="3">
        <v>1180.22998046875</v>
      </c>
      <c r="K724" s="2">
        <v>44.678436380248989</v>
      </c>
    </row>
    <row r="725" spans="1:11" x14ac:dyDescent="0.3">
      <c r="A725" s="1">
        <v>2018</v>
      </c>
      <c r="B725" s="1">
        <v>12</v>
      </c>
      <c r="C725" s="1" t="s">
        <v>973</v>
      </c>
      <c r="D725" s="1" t="s">
        <v>124</v>
      </c>
      <c r="E725" s="1" t="s">
        <v>974</v>
      </c>
      <c r="F725" s="1" t="s">
        <v>1183</v>
      </c>
      <c r="G725" s="2">
        <v>0.17408999800682068</v>
      </c>
      <c r="H725" s="4">
        <v>43432</v>
      </c>
      <c r="I725" s="4">
        <v>43459</v>
      </c>
      <c r="J725" s="3">
        <v>78.5</v>
      </c>
      <c r="K725" s="2">
        <v>3.2066712320762076</v>
      </c>
    </row>
    <row r="726" spans="1:11" x14ac:dyDescent="0.3">
      <c r="A726" s="1">
        <v>2018</v>
      </c>
      <c r="B726" s="1">
        <v>12</v>
      </c>
      <c r="C726" s="1" t="s">
        <v>973</v>
      </c>
      <c r="D726" s="1" t="s">
        <v>124</v>
      </c>
      <c r="E726" s="1" t="s">
        <v>974</v>
      </c>
      <c r="F726" s="1" t="s">
        <v>13</v>
      </c>
      <c r="G726" s="2">
        <v>15.47701358795166</v>
      </c>
      <c r="H726" s="4">
        <v>43432</v>
      </c>
      <c r="I726" s="4">
        <v>43459</v>
      </c>
      <c r="J726" s="3">
        <v>627.030029296875</v>
      </c>
      <c r="K726" s="2">
        <v>35.690209370765707</v>
      </c>
    </row>
    <row r="727" spans="1:11" x14ac:dyDescent="0.3">
      <c r="A727" s="1">
        <v>2018</v>
      </c>
      <c r="B727" s="1">
        <v>12</v>
      </c>
      <c r="C727" s="1" t="s">
        <v>973</v>
      </c>
      <c r="D727" s="1" t="s">
        <v>519</v>
      </c>
      <c r="E727" s="1" t="s">
        <v>975</v>
      </c>
      <c r="F727" s="1" t="s">
        <v>13</v>
      </c>
      <c r="G727" s="2">
        <v>21.597089767456055</v>
      </c>
      <c r="H727" s="4">
        <v>43432</v>
      </c>
      <c r="I727" s="4">
        <v>43459</v>
      </c>
      <c r="J727" s="3">
        <v>1050.1300048828125</v>
      </c>
      <c r="K727" s="2">
        <v>29.737361882008365</v>
      </c>
    </row>
    <row r="728" spans="1:11" x14ac:dyDescent="0.3">
      <c r="A728" s="1">
        <v>2018</v>
      </c>
      <c r="B728" s="1">
        <v>12</v>
      </c>
      <c r="C728" s="1" t="s">
        <v>976</v>
      </c>
      <c r="D728" s="1"/>
      <c r="E728" s="1" t="s">
        <v>977</v>
      </c>
      <c r="F728" s="1" t="s">
        <v>13</v>
      </c>
      <c r="G728" s="2">
        <v>22.307479858398438</v>
      </c>
      <c r="H728" s="4">
        <v>43432</v>
      </c>
      <c r="I728" s="4">
        <v>43459</v>
      </c>
      <c r="J728" s="3">
        <v>992.84002685546875</v>
      </c>
      <c r="K728" s="2">
        <v>32.48788984526724</v>
      </c>
    </row>
    <row r="729" spans="1:11" x14ac:dyDescent="0.3">
      <c r="A729" s="1">
        <v>2018</v>
      </c>
      <c r="B729" s="1">
        <v>12</v>
      </c>
      <c r="C729" s="1" t="s">
        <v>978</v>
      </c>
      <c r="D729" s="1"/>
      <c r="E729" s="1" t="s">
        <v>979</v>
      </c>
      <c r="F729" s="1" t="s">
        <v>13</v>
      </c>
      <c r="G729" s="2">
        <v>30.7216796875</v>
      </c>
      <c r="H729" s="4">
        <v>43432</v>
      </c>
      <c r="I729" s="4">
        <v>43459</v>
      </c>
      <c r="J729" s="3">
        <v>1508.3299560546875</v>
      </c>
      <c r="K729" s="2">
        <v>29.450920436226593</v>
      </c>
    </row>
    <row r="730" spans="1:11" x14ac:dyDescent="0.3">
      <c r="A730" s="1">
        <v>2018</v>
      </c>
      <c r="B730" s="1">
        <v>12</v>
      </c>
      <c r="C730" s="1" t="s">
        <v>980</v>
      </c>
      <c r="D730" s="1"/>
      <c r="E730" s="1" t="s">
        <v>981</v>
      </c>
      <c r="F730" s="1" t="s">
        <v>13</v>
      </c>
      <c r="G730" s="2">
        <v>75.642501831054687</v>
      </c>
      <c r="H730" s="4">
        <v>43432</v>
      </c>
      <c r="I730" s="4">
        <v>43459</v>
      </c>
      <c r="J730" s="3">
        <v>3723.300048828125</v>
      </c>
      <c r="K730" s="2">
        <v>29.3756929775294</v>
      </c>
    </row>
    <row r="731" spans="1:11" x14ac:dyDescent="0.3">
      <c r="A731" s="1">
        <v>2018</v>
      </c>
      <c r="B731" s="1">
        <v>12</v>
      </c>
      <c r="C731" s="1" t="s">
        <v>982</v>
      </c>
      <c r="D731" s="1"/>
      <c r="E731" s="1" t="s">
        <v>983</v>
      </c>
      <c r="F731" s="1" t="s">
        <v>13</v>
      </c>
      <c r="G731" s="2">
        <v>112.2427978515625</v>
      </c>
      <c r="H731" s="4">
        <v>43432</v>
      </c>
      <c r="I731" s="4">
        <v>43459</v>
      </c>
      <c r="J731" s="3">
        <v>7179.5</v>
      </c>
      <c r="K731" s="2">
        <v>22.605522825473681</v>
      </c>
    </row>
    <row r="732" spans="1:11" x14ac:dyDescent="0.3">
      <c r="A732" s="1">
        <v>2018</v>
      </c>
      <c r="B732" s="1">
        <v>12</v>
      </c>
      <c r="C732" s="1" t="s">
        <v>984</v>
      </c>
      <c r="D732" s="1"/>
      <c r="E732" s="1" t="s">
        <v>985</v>
      </c>
      <c r="F732" s="1" t="s">
        <v>13</v>
      </c>
      <c r="G732" s="2">
        <v>85.938400268554688</v>
      </c>
      <c r="H732" s="4">
        <v>43432</v>
      </c>
      <c r="I732" s="4">
        <v>43459</v>
      </c>
      <c r="J732" s="3">
        <v>3862.10009765625</v>
      </c>
      <c r="K732" s="2">
        <v>32.174663354718163</v>
      </c>
    </row>
    <row r="733" spans="1:11" x14ac:dyDescent="0.3">
      <c r="A733" s="1">
        <v>2018</v>
      </c>
      <c r="B733" s="1">
        <v>12</v>
      </c>
      <c r="C733" s="1" t="s">
        <v>986</v>
      </c>
      <c r="D733" s="1"/>
      <c r="E733" s="1" t="s">
        <v>987</v>
      </c>
      <c r="F733" s="1" t="s">
        <v>13</v>
      </c>
      <c r="G733" s="2">
        <v>80.343902587890625</v>
      </c>
      <c r="H733" s="4">
        <v>43432</v>
      </c>
      <c r="I733" s="4">
        <v>43459</v>
      </c>
      <c r="J733" s="3">
        <v>3734.300048828125</v>
      </c>
      <c r="K733" s="2">
        <v>31.10956832308938</v>
      </c>
    </row>
    <row r="734" spans="1:11" x14ac:dyDescent="0.3">
      <c r="A734" s="1">
        <v>2018</v>
      </c>
      <c r="B734" s="1">
        <v>12</v>
      </c>
      <c r="C734" s="1" t="s">
        <v>988</v>
      </c>
      <c r="D734" s="1"/>
      <c r="E734" s="1" t="s">
        <v>989</v>
      </c>
      <c r="F734" s="1" t="s">
        <v>13</v>
      </c>
      <c r="G734" s="2">
        <v>32.094528198242187</v>
      </c>
      <c r="H734" s="4">
        <v>43432</v>
      </c>
      <c r="I734" s="4">
        <v>43459</v>
      </c>
      <c r="J734" s="3">
        <v>1802.9000244140625</v>
      </c>
      <c r="K734" s="2">
        <v>25.740064049335391</v>
      </c>
    </row>
    <row r="735" spans="1:11" x14ac:dyDescent="0.3">
      <c r="A735" s="1">
        <v>2018</v>
      </c>
      <c r="B735" s="1">
        <v>12</v>
      </c>
      <c r="C735" s="1" t="s">
        <v>990</v>
      </c>
      <c r="D735" s="1"/>
      <c r="E735" s="1" t="s">
        <v>991</v>
      </c>
      <c r="F735" s="1" t="s">
        <v>13</v>
      </c>
      <c r="G735" s="2">
        <v>112.93498229980469</v>
      </c>
      <c r="H735" s="4">
        <v>43432</v>
      </c>
      <c r="I735" s="4">
        <v>43459</v>
      </c>
      <c r="J735" s="3">
        <v>8325.9404296875</v>
      </c>
      <c r="K735" s="2">
        <v>19.61306469648963</v>
      </c>
    </row>
    <row r="736" spans="1:11" x14ac:dyDescent="0.3">
      <c r="A736" s="1">
        <v>2018</v>
      </c>
      <c r="B736" s="1">
        <v>12</v>
      </c>
      <c r="C736" s="1" t="s">
        <v>990</v>
      </c>
      <c r="D736" s="1"/>
      <c r="E736" s="1" t="s">
        <v>991</v>
      </c>
      <c r="F736" s="1" t="s">
        <v>248</v>
      </c>
      <c r="G736" s="2">
        <v>8.0132904052734375</v>
      </c>
      <c r="H736" s="4">
        <v>43432</v>
      </c>
      <c r="I736" s="4">
        <v>43459</v>
      </c>
      <c r="J736" s="3">
        <v>6119.5400390625</v>
      </c>
      <c r="K736" s="2">
        <v>1.893400003046003</v>
      </c>
    </row>
    <row r="737" spans="1:11" x14ac:dyDescent="0.3">
      <c r="A737" s="1">
        <v>2018</v>
      </c>
      <c r="B737" s="1">
        <v>12</v>
      </c>
      <c r="C737" s="1" t="s">
        <v>992</v>
      </c>
      <c r="D737" s="1"/>
      <c r="E737" s="1" t="s">
        <v>993</v>
      </c>
      <c r="F737" s="1" t="s">
        <v>13</v>
      </c>
      <c r="G737" s="2">
        <v>55.030101776123047</v>
      </c>
      <c r="H737" s="4">
        <v>43432</v>
      </c>
      <c r="I737" s="4">
        <v>43459</v>
      </c>
      <c r="J737" s="3">
        <v>3756.800048828125</v>
      </c>
      <c r="K737" s="2">
        <v>21.180319508084562</v>
      </c>
    </row>
    <row r="738" spans="1:11" x14ac:dyDescent="0.3">
      <c r="A738" s="1">
        <v>2018</v>
      </c>
      <c r="B738" s="1">
        <v>12</v>
      </c>
      <c r="C738" s="1" t="s">
        <v>994</v>
      </c>
      <c r="D738" s="1"/>
      <c r="E738" s="1" t="s">
        <v>995</v>
      </c>
      <c r="F738" s="1" t="s">
        <v>13</v>
      </c>
      <c r="G738" s="2">
        <v>30.438499450683594</v>
      </c>
      <c r="H738" s="4">
        <v>43432</v>
      </c>
      <c r="I738" s="4">
        <v>43459</v>
      </c>
      <c r="J738" s="3">
        <v>1897.5999755859375</v>
      </c>
      <c r="K738" s="2">
        <v>23.193636415457593</v>
      </c>
    </row>
    <row r="739" spans="1:11" x14ac:dyDescent="0.3">
      <c r="A739" s="1">
        <v>2018</v>
      </c>
      <c r="B739" s="1">
        <v>12</v>
      </c>
      <c r="C739" s="1" t="s">
        <v>996</v>
      </c>
      <c r="D739" s="1"/>
      <c r="E739" s="1" t="s">
        <v>997</v>
      </c>
      <c r="F739" s="1" t="s">
        <v>13</v>
      </c>
      <c r="G739" s="2">
        <v>75.794883728027344</v>
      </c>
      <c r="H739" s="4">
        <v>43432</v>
      </c>
      <c r="I739" s="4">
        <v>43459</v>
      </c>
      <c r="J739" s="3">
        <v>4062.300048828125</v>
      </c>
      <c r="K739" s="2">
        <v>26.978522723677028</v>
      </c>
    </row>
    <row r="740" spans="1:11" x14ac:dyDescent="0.3">
      <c r="A740" s="1">
        <v>2018</v>
      </c>
      <c r="B740" s="1">
        <v>12</v>
      </c>
      <c r="C740" s="1" t="s">
        <v>998</v>
      </c>
      <c r="D740" s="1"/>
      <c r="E740" s="1" t="s">
        <v>999</v>
      </c>
      <c r="F740" s="1" t="s">
        <v>16</v>
      </c>
      <c r="G740" s="2">
        <v>1.5159499645233154</v>
      </c>
      <c r="H740" s="4">
        <v>43432</v>
      </c>
      <c r="I740" s="4">
        <v>43460</v>
      </c>
      <c r="J740" s="3">
        <v>2248.800048828125</v>
      </c>
      <c r="K740" s="2">
        <v>0.97472992000560665</v>
      </c>
    </row>
    <row r="741" spans="1:11" x14ac:dyDescent="0.3">
      <c r="A741" s="1">
        <v>2018</v>
      </c>
      <c r="B741" s="1">
        <v>12</v>
      </c>
      <c r="C741" s="1" t="s">
        <v>998</v>
      </c>
      <c r="D741" s="1"/>
      <c r="E741" s="1" t="s">
        <v>999</v>
      </c>
      <c r="F741" s="1" t="s">
        <v>1183</v>
      </c>
      <c r="G741" s="2">
        <v>6.4110003411769867E-2</v>
      </c>
      <c r="H741" s="4">
        <v>43432</v>
      </c>
      <c r="I741" s="4">
        <v>43460</v>
      </c>
      <c r="J741" s="3">
        <v>95.099998474121094</v>
      </c>
      <c r="K741" s="2">
        <v>0.9747552031605986</v>
      </c>
    </row>
    <row r="742" spans="1:11" x14ac:dyDescent="0.3">
      <c r="A742" s="1">
        <v>2018</v>
      </c>
      <c r="B742" s="1">
        <v>12</v>
      </c>
      <c r="C742" s="1" t="s">
        <v>998</v>
      </c>
      <c r="D742" s="1"/>
      <c r="E742" s="1" t="s">
        <v>999</v>
      </c>
      <c r="F742" s="1" t="s">
        <v>13</v>
      </c>
      <c r="G742" s="2">
        <v>31.061659812927246</v>
      </c>
      <c r="H742" s="4">
        <v>43432</v>
      </c>
      <c r="I742" s="4">
        <v>43460</v>
      </c>
      <c r="J742" s="3">
        <v>2766.699951171875</v>
      </c>
      <c r="K742" s="2">
        <v>16.233526288559176</v>
      </c>
    </row>
    <row r="743" spans="1:11" x14ac:dyDescent="0.3">
      <c r="A743" s="1">
        <v>2018</v>
      </c>
      <c r="B743" s="1">
        <v>12</v>
      </c>
      <c r="C743" s="1" t="s">
        <v>994</v>
      </c>
      <c r="D743" s="1" t="s">
        <v>1000</v>
      </c>
      <c r="E743" s="1" t="s">
        <v>1001</v>
      </c>
      <c r="F743" s="1" t="s">
        <v>1183</v>
      </c>
      <c r="G743" s="2">
        <v>0.18231000006198883</v>
      </c>
      <c r="H743" s="4">
        <v>43432</v>
      </c>
      <c r="I743" s="4">
        <v>43459</v>
      </c>
      <c r="J743" s="3">
        <v>82.300003051757812</v>
      </c>
      <c r="K743" s="2">
        <v>3.2030293039460811</v>
      </c>
    </row>
    <row r="744" spans="1:11" x14ac:dyDescent="0.3">
      <c r="A744" s="1">
        <v>2018</v>
      </c>
      <c r="B744" s="1">
        <v>12</v>
      </c>
      <c r="C744" s="1" t="s">
        <v>994</v>
      </c>
      <c r="D744" s="1" t="s">
        <v>1000</v>
      </c>
      <c r="E744" s="1" t="s">
        <v>1001</v>
      </c>
      <c r="F744" s="1" t="s">
        <v>13</v>
      </c>
      <c r="G744" s="2">
        <v>37.060691833496094</v>
      </c>
      <c r="H744" s="4">
        <v>43432</v>
      </c>
      <c r="I744" s="4">
        <v>43459</v>
      </c>
      <c r="J744" s="3">
        <v>2348.60009765625</v>
      </c>
      <c r="K744" s="2">
        <v>22.816799166108449</v>
      </c>
    </row>
    <row r="745" spans="1:11" x14ac:dyDescent="0.3">
      <c r="A745" s="1">
        <v>2018</v>
      </c>
      <c r="B745" s="1">
        <v>12</v>
      </c>
      <c r="C745" s="1" t="s">
        <v>1002</v>
      </c>
      <c r="D745" s="1" t="s">
        <v>1003</v>
      </c>
      <c r="E745" s="1" t="s">
        <v>1004</v>
      </c>
      <c r="F745" s="1" t="s">
        <v>13</v>
      </c>
      <c r="G745" s="2">
        <v>54.170299530029297</v>
      </c>
      <c r="H745" s="4">
        <v>43432</v>
      </c>
      <c r="I745" s="4">
        <v>43459</v>
      </c>
      <c r="J745" s="3">
        <v>3098</v>
      </c>
      <c r="K745" s="2">
        <v>25.283086798725165</v>
      </c>
    </row>
    <row r="746" spans="1:11" x14ac:dyDescent="0.3">
      <c r="A746" s="1">
        <v>2018</v>
      </c>
      <c r="B746" s="1">
        <v>12</v>
      </c>
      <c r="C746" s="1" t="s">
        <v>1002</v>
      </c>
      <c r="D746" s="1" t="s">
        <v>1000</v>
      </c>
      <c r="E746" s="1" t="s">
        <v>1005</v>
      </c>
      <c r="F746" s="1" t="s">
        <v>13</v>
      </c>
      <c r="G746" s="2">
        <v>51.716800689697266</v>
      </c>
      <c r="H746" s="4">
        <v>43432</v>
      </c>
      <c r="I746" s="4">
        <v>43459</v>
      </c>
      <c r="J746" s="3">
        <v>2987.8798828125</v>
      </c>
      <c r="K746" s="2">
        <v>25.027575981023311</v>
      </c>
    </row>
    <row r="747" spans="1:11" x14ac:dyDescent="0.3">
      <c r="A747" s="1">
        <v>2018</v>
      </c>
      <c r="B747" s="1">
        <v>12</v>
      </c>
      <c r="C747" s="1" t="s">
        <v>1006</v>
      </c>
      <c r="D747" s="1"/>
      <c r="E747" s="1" t="s">
        <v>1007</v>
      </c>
      <c r="F747" s="1" t="s">
        <v>13</v>
      </c>
      <c r="G747" s="2">
        <v>101.618896484375</v>
      </c>
      <c r="H747" s="4">
        <v>43432</v>
      </c>
      <c r="I747" s="4">
        <v>43459</v>
      </c>
      <c r="J747" s="3">
        <v>5451</v>
      </c>
      <c r="K747" s="2">
        <v>26.95557277244858</v>
      </c>
    </row>
    <row r="748" spans="1:11" x14ac:dyDescent="0.3">
      <c r="A748" s="1">
        <v>2018</v>
      </c>
      <c r="B748" s="1">
        <v>12</v>
      </c>
      <c r="C748" s="1" t="s">
        <v>1008</v>
      </c>
      <c r="D748" s="1"/>
      <c r="E748" s="1" t="s">
        <v>1009</v>
      </c>
      <c r="F748" s="1" t="s">
        <v>13</v>
      </c>
      <c r="G748" s="2">
        <v>100.06987762451172</v>
      </c>
      <c r="H748" s="4">
        <v>43424</v>
      </c>
      <c r="I748" s="4">
        <v>43450</v>
      </c>
      <c r="J748" s="3">
        <v>5773.93994140625</v>
      </c>
      <c r="K748" s="2">
        <v>25.060017998238102</v>
      </c>
    </row>
    <row r="749" spans="1:11" x14ac:dyDescent="0.3">
      <c r="A749" s="1">
        <v>2018</v>
      </c>
      <c r="B749" s="1">
        <v>12</v>
      </c>
      <c r="C749" s="1" t="s">
        <v>1010</v>
      </c>
      <c r="D749" s="1"/>
      <c r="E749" s="1" t="s">
        <v>1011</v>
      </c>
      <c r="F749" s="1" t="s">
        <v>13</v>
      </c>
      <c r="G749" s="2">
        <v>66.75579833984375</v>
      </c>
      <c r="H749" s="4">
        <v>43432</v>
      </c>
      <c r="I749" s="4">
        <v>43460</v>
      </c>
      <c r="J749" s="3">
        <v>4362.2900390625</v>
      </c>
      <c r="K749" s="2">
        <v>22.127111720489324</v>
      </c>
    </row>
    <row r="750" spans="1:11" x14ac:dyDescent="0.3">
      <c r="A750" s="1">
        <v>2018</v>
      </c>
      <c r="B750" s="1">
        <v>12</v>
      </c>
      <c r="C750" s="1" t="s">
        <v>1012</v>
      </c>
      <c r="D750" s="1"/>
      <c r="E750" s="1" t="s">
        <v>1013</v>
      </c>
      <c r="F750" s="1" t="s">
        <v>13</v>
      </c>
      <c r="G750" s="2">
        <v>110.63410186767578</v>
      </c>
      <c r="H750" s="4">
        <v>43432</v>
      </c>
      <c r="I750" s="4">
        <v>43459</v>
      </c>
      <c r="J750" s="3">
        <v>7145.2998046875</v>
      </c>
      <c r="K750" s="2">
        <v>22.388182109531993</v>
      </c>
    </row>
    <row r="751" spans="1:11" x14ac:dyDescent="0.3">
      <c r="A751" s="1">
        <v>2018</v>
      </c>
      <c r="B751" s="1">
        <v>12</v>
      </c>
      <c r="C751" s="1" t="s">
        <v>1014</v>
      </c>
      <c r="D751" s="1"/>
      <c r="E751" s="1" t="s">
        <v>1015</v>
      </c>
      <c r="F751" s="1" t="s">
        <v>13</v>
      </c>
      <c r="G751" s="2">
        <v>79</v>
      </c>
      <c r="H751" s="4">
        <v>43433</v>
      </c>
      <c r="I751" s="4">
        <v>43459</v>
      </c>
      <c r="J751" s="3">
        <v>5509.2001953125</v>
      </c>
      <c r="K751" s="2">
        <v>20.73427284366829</v>
      </c>
    </row>
    <row r="752" spans="1:11" x14ac:dyDescent="0.3">
      <c r="A752" s="1">
        <v>2018</v>
      </c>
      <c r="B752" s="1">
        <v>12</v>
      </c>
      <c r="C752" s="1" t="s">
        <v>1016</v>
      </c>
      <c r="D752" s="1" t="s">
        <v>34</v>
      </c>
      <c r="E752" s="1" t="s">
        <v>1017</v>
      </c>
      <c r="F752" s="1" t="s">
        <v>13</v>
      </c>
      <c r="G752" s="2">
        <v>27.242990493774414</v>
      </c>
      <c r="H752" s="4">
        <v>43433</v>
      </c>
      <c r="I752" s="4">
        <v>43459</v>
      </c>
      <c r="J752" s="3">
        <v>1835.800048828125</v>
      </c>
      <c r="K752" s="2">
        <v>21.457527305173414</v>
      </c>
    </row>
    <row r="753" spans="1:11" x14ac:dyDescent="0.3">
      <c r="A753" s="1">
        <v>2018</v>
      </c>
      <c r="B753" s="1">
        <v>12</v>
      </c>
      <c r="C753" s="1" t="s">
        <v>1018</v>
      </c>
      <c r="D753" s="1"/>
      <c r="E753" s="1" t="s">
        <v>1019</v>
      </c>
      <c r="F753" s="1" t="s">
        <v>1183</v>
      </c>
      <c r="G753" s="2">
        <v>0.13395999372005463</v>
      </c>
      <c r="H753" s="4">
        <v>43432</v>
      </c>
      <c r="I753" s="4">
        <v>43459</v>
      </c>
      <c r="J753" s="3">
        <v>45</v>
      </c>
      <c r="K753" s="2">
        <v>4.304402518212795</v>
      </c>
    </row>
    <row r="754" spans="1:11" x14ac:dyDescent="0.3">
      <c r="A754" s="1">
        <v>2018</v>
      </c>
      <c r="B754" s="1">
        <v>12</v>
      </c>
      <c r="C754" s="1" t="s">
        <v>1018</v>
      </c>
      <c r="D754" s="1"/>
      <c r="E754" s="1" t="s">
        <v>1019</v>
      </c>
      <c r="F754" s="1" t="s">
        <v>13</v>
      </c>
      <c r="G754" s="2">
        <v>48.070350646972656</v>
      </c>
      <c r="H754" s="4">
        <v>43432</v>
      </c>
      <c r="I754" s="4">
        <v>43459</v>
      </c>
      <c r="J754" s="3">
        <v>3680.699951171875</v>
      </c>
      <c r="K754" s="2">
        <v>18.88413718492696</v>
      </c>
    </row>
    <row r="755" spans="1:11" x14ac:dyDescent="0.3">
      <c r="A755" s="1">
        <v>2018</v>
      </c>
      <c r="B755" s="1">
        <v>12</v>
      </c>
      <c r="C755" s="1" t="s">
        <v>1020</v>
      </c>
      <c r="D755" s="1" t="s">
        <v>1003</v>
      </c>
      <c r="E755" s="1" t="s">
        <v>1021</v>
      </c>
      <c r="F755" s="1" t="s">
        <v>13</v>
      </c>
      <c r="G755" s="2">
        <v>35.897598266601563</v>
      </c>
      <c r="H755" s="4">
        <v>43432</v>
      </c>
      <c r="I755" s="4">
        <v>43459</v>
      </c>
      <c r="J755" s="3">
        <v>1907.5999755859375</v>
      </c>
      <c r="K755" s="2">
        <v>27.209988415766528</v>
      </c>
    </row>
    <row r="756" spans="1:11" x14ac:dyDescent="0.3">
      <c r="A756" s="1">
        <v>2018</v>
      </c>
      <c r="B756" s="1">
        <v>12</v>
      </c>
      <c r="C756" s="1" t="s">
        <v>1020</v>
      </c>
      <c r="D756" s="1" t="s">
        <v>1000</v>
      </c>
      <c r="E756" s="1" t="s">
        <v>1022</v>
      </c>
      <c r="F756" s="1" t="s">
        <v>13</v>
      </c>
      <c r="G756" s="2">
        <v>26.743099212646484</v>
      </c>
      <c r="H756" s="4">
        <v>43432</v>
      </c>
      <c r="I756" s="4">
        <v>43459</v>
      </c>
      <c r="J756" s="3">
        <v>1837.5</v>
      </c>
      <c r="K756" s="2">
        <v>21.044308503692005</v>
      </c>
    </row>
    <row r="757" spans="1:11" x14ac:dyDescent="0.3">
      <c r="A757" s="1">
        <v>2018</v>
      </c>
      <c r="B757" s="1">
        <v>12</v>
      </c>
      <c r="C757" s="1" t="s">
        <v>1023</v>
      </c>
      <c r="D757" s="1"/>
      <c r="E757" s="1" t="s">
        <v>1024</v>
      </c>
      <c r="F757" s="1" t="s">
        <v>13</v>
      </c>
      <c r="G757" s="2">
        <v>69.713699340820312</v>
      </c>
      <c r="H757" s="4">
        <v>43424</v>
      </c>
      <c r="I757" s="4">
        <v>43450</v>
      </c>
      <c r="J757" s="3">
        <v>3903.5</v>
      </c>
      <c r="K757" s="2">
        <v>25.823447271644863</v>
      </c>
    </row>
    <row r="758" spans="1:11" x14ac:dyDescent="0.3">
      <c r="A758" s="1">
        <v>2018</v>
      </c>
      <c r="B758" s="1">
        <v>12</v>
      </c>
      <c r="C758" s="1" t="s">
        <v>1025</v>
      </c>
      <c r="D758" s="1"/>
      <c r="E758" s="1" t="s">
        <v>1026</v>
      </c>
      <c r="F758" s="1" t="s">
        <v>13</v>
      </c>
      <c r="G758" s="2">
        <v>28.840599060058594</v>
      </c>
      <c r="H758" s="4">
        <v>43433</v>
      </c>
      <c r="I758" s="4">
        <v>43459</v>
      </c>
      <c r="J758" s="3">
        <v>2010.4000244140625</v>
      </c>
      <c r="K758" s="2">
        <v>20.743023924830702</v>
      </c>
    </row>
    <row r="759" spans="1:11" x14ac:dyDescent="0.3">
      <c r="A759" s="1">
        <v>2018</v>
      </c>
      <c r="B759" s="1">
        <v>12</v>
      </c>
      <c r="C759" s="1" t="s">
        <v>1027</v>
      </c>
      <c r="D759" s="1" t="s">
        <v>1028</v>
      </c>
      <c r="E759" s="1" t="s">
        <v>1029</v>
      </c>
      <c r="F759" s="1" t="s">
        <v>1183</v>
      </c>
      <c r="G759" s="2">
        <v>0.12071000039577484</v>
      </c>
      <c r="H759" s="4">
        <v>43432</v>
      </c>
      <c r="I759" s="4">
        <v>43459</v>
      </c>
      <c r="J759" s="3">
        <v>75.300003051757813</v>
      </c>
      <c r="K759" s="2">
        <v>2.3179204634599575</v>
      </c>
    </row>
    <row r="760" spans="1:11" x14ac:dyDescent="0.3">
      <c r="A760" s="1">
        <v>2018</v>
      </c>
      <c r="B760" s="1">
        <v>12</v>
      </c>
      <c r="C760" s="1" t="s">
        <v>1027</v>
      </c>
      <c r="D760" s="1" t="s">
        <v>1028</v>
      </c>
      <c r="E760" s="1" t="s">
        <v>1029</v>
      </c>
      <c r="F760" s="1" t="s">
        <v>13</v>
      </c>
      <c r="G760" s="2">
        <v>79.640213012695312</v>
      </c>
      <c r="H760" s="4">
        <v>43432</v>
      </c>
      <c r="I760" s="4">
        <v>43459</v>
      </c>
      <c r="J760" s="3">
        <v>5414.19970703125</v>
      </c>
      <c r="K760" s="2">
        <v>21.269065759437826</v>
      </c>
    </row>
    <row r="761" spans="1:11" x14ac:dyDescent="0.3">
      <c r="A761" s="1">
        <v>2018</v>
      </c>
      <c r="B761" s="1">
        <v>12</v>
      </c>
      <c r="C761" s="1" t="s">
        <v>1027</v>
      </c>
      <c r="D761" s="1" t="s">
        <v>1028</v>
      </c>
      <c r="E761" s="1" t="s">
        <v>1029</v>
      </c>
      <c r="F761" s="1" t="s">
        <v>248</v>
      </c>
      <c r="G761" s="2">
        <v>5.758969783782959</v>
      </c>
      <c r="H761" s="4">
        <v>43432</v>
      </c>
      <c r="I761" s="4">
        <v>43459</v>
      </c>
      <c r="J761" s="3">
        <v>3592.39990234375</v>
      </c>
      <c r="K761" s="2">
        <v>2.3179837978868547</v>
      </c>
    </row>
    <row r="762" spans="1:11" x14ac:dyDescent="0.3">
      <c r="A762" s="1">
        <v>2018</v>
      </c>
      <c r="B762" s="1">
        <v>12</v>
      </c>
      <c r="C762" s="1" t="s">
        <v>1030</v>
      </c>
      <c r="D762" s="1"/>
      <c r="E762" s="1" t="s">
        <v>1031</v>
      </c>
      <c r="F762" s="1" t="s">
        <v>13</v>
      </c>
      <c r="G762" s="2">
        <v>16.719200134277344</v>
      </c>
      <c r="H762" s="4">
        <v>43432</v>
      </c>
      <c r="I762" s="4">
        <v>43460</v>
      </c>
      <c r="J762" s="3">
        <v>1806.300048828125</v>
      </c>
      <c r="K762" s="2">
        <v>13.383690189147144</v>
      </c>
    </row>
    <row r="763" spans="1:11" x14ac:dyDescent="0.3">
      <c r="A763" s="1">
        <v>2018</v>
      </c>
      <c r="B763" s="1">
        <v>12</v>
      </c>
      <c r="C763" s="1" t="s">
        <v>1032</v>
      </c>
      <c r="D763" s="1" t="s">
        <v>166</v>
      </c>
      <c r="E763" s="1" t="s">
        <v>1033</v>
      </c>
      <c r="F763" s="1" t="s">
        <v>13</v>
      </c>
      <c r="G763" s="2">
        <v>35.588001251220703</v>
      </c>
      <c r="H763" s="4">
        <v>43433</v>
      </c>
      <c r="I763" s="4">
        <v>43459</v>
      </c>
      <c r="J763" s="3">
        <v>2041.0999755859375</v>
      </c>
      <c r="K763" s="2">
        <v>25.210972095777919</v>
      </c>
    </row>
    <row r="764" spans="1:11" x14ac:dyDescent="0.3">
      <c r="A764" s="1">
        <v>2018</v>
      </c>
      <c r="B764" s="1">
        <v>12</v>
      </c>
      <c r="C764" s="1" t="s">
        <v>1034</v>
      </c>
      <c r="D764" s="1"/>
      <c r="E764" s="1" t="s">
        <v>1035</v>
      </c>
      <c r="F764" s="1" t="s">
        <v>1183</v>
      </c>
      <c r="G764" s="2">
        <v>0.12710000574588776</v>
      </c>
      <c r="H764" s="4">
        <v>43432</v>
      </c>
      <c r="I764" s="4">
        <v>43460</v>
      </c>
      <c r="J764" s="3">
        <v>62.900001525878906</v>
      </c>
      <c r="K764" s="2">
        <v>2.9217643537352997</v>
      </c>
    </row>
    <row r="765" spans="1:11" x14ac:dyDescent="0.3">
      <c r="A765" s="1">
        <v>2018</v>
      </c>
      <c r="B765" s="1">
        <v>12</v>
      </c>
      <c r="C765" s="1" t="s">
        <v>1034</v>
      </c>
      <c r="D765" s="1"/>
      <c r="E765" s="1" t="s">
        <v>1035</v>
      </c>
      <c r="F765" s="1" t="s">
        <v>13</v>
      </c>
      <c r="G765" s="2">
        <v>59.555694580078125</v>
      </c>
      <c r="H765" s="4">
        <v>43432</v>
      </c>
      <c r="I765" s="4">
        <v>43460</v>
      </c>
      <c r="J765" s="3">
        <v>4093.5</v>
      </c>
      <c r="K765" s="2">
        <v>21.036756081865924</v>
      </c>
    </row>
    <row r="766" spans="1:11" x14ac:dyDescent="0.3">
      <c r="A766" s="1">
        <v>2018</v>
      </c>
      <c r="B766" s="1">
        <v>12</v>
      </c>
      <c r="C766" s="1" t="s">
        <v>1032</v>
      </c>
      <c r="D766" s="1" t="s">
        <v>34</v>
      </c>
      <c r="E766" s="1" t="s">
        <v>1036</v>
      </c>
      <c r="F766" s="1" t="s">
        <v>13</v>
      </c>
      <c r="G766" s="2">
        <v>32.483001708984375</v>
      </c>
      <c r="H766" s="4">
        <v>43433</v>
      </c>
      <c r="I766" s="4">
        <v>43459</v>
      </c>
      <c r="J766" s="3">
        <v>2024.4000244140625</v>
      </c>
      <c r="K766" s="2">
        <v>23.201181053474503</v>
      </c>
    </row>
    <row r="767" spans="1:11" x14ac:dyDescent="0.3">
      <c r="A767" s="1">
        <v>2018</v>
      </c>
      <c r="B767" s="1">
        <v>12</v>
      </c>
      <c r="C767" s="1" t="s">
        <v>1027</v>
      </c>
      <c r="D767" s="1" t="s">
        <v>1037</v>
      </c>
      <c r="E767" s="1" t="s">
        <v>1038</v>
      </c>
      <c r="F767" s="1" t="s">
        <v>13</v>
      </c>
      <c r="G767" s="2">
        <v>43.255901336669922</v>
      </c>
      <c r="H767" s="4">
        <v>43432</v>
      </c>
      <c r="I767" s="4">
        <v>43459</v>
      </c>
      <c r="J767" s="3">
        <v>3645.800048828125</v>
      </c>
      <c r="K767" s="2">
        <v>17.155476751625088</v>
      </c>
    </row>
    <row r="768" spans="1:11" x14ac:dyDescent="0.3">
      <c r="A768" s="1">
        <v>2018</v>
      </c>
      <c r="B768" s="1">
        <v>12</v>
      </c>
      <c r="C768" s="1" t="s">
        <v>1039</v>
      </c>
      <c r="D768" s="1"/>
      <c r="E768" s="1" t="s">
        <v>1040</v>
      </c>
      <c r="F768" s="1" t="s">
        <v>1183</v>
      </c>
      <c r="G768" s="2">
        <v>0.15148000419139862</v>
      </c>
      <c r="H768" s="4">
        <v>43432</v>
      </c>
      <c r="I768" s="4">
        <v>43461</v>
      </c>
      <c r="J768" s="3">
        <v>81.5</v>
      </c>
      <c r="K768" s="2">
        <v>2.6874968989019745</v>
      </c>
    </row>
    <row r="769" spans="1:11" x14ac:dyDescent="0.3">
      <c r="A769" s="1">
        <v>2018</v>
      </c>
      <c r="B769" s="1">
        <v>12</v>
      </c>
      <c r="C769" s="1" t="s">
        <v>1039</v>
      </c>
      <c r="D769" s="1"/>
      <c r="E769" s="1" t="s">
        <v>1040</v>
      </c>
      <c r="F769" s="1" t="s">
        <v>13</v>
      </c>
      <c r="G769" s="2">
        <v>166.84002685546875</v>
      </c>
      <c r="H769" s="4">
        <v>43432</v>
      </c>
      <c r="I769" s="4">
        <v>43461</v>
      </c>
      <c r="J769" s="3">
        <v>9216.900390625</v>
      </c>
      <c r="K769" s="2">
        <v>26.173730669453171</v>
      </c>
    </row>
    <row r="770" spans="1:11" x14ac:dyDescent="0.3">
      <c r="A770" s="1">
        <v>2018</v>
      </c>
      <c r="B770" s="1">
        <v>12</v>
      </c>
      <c r="C770" s="1" t="s">
        <v>1041</v>
      </c>
      <c r="D770" s="1" t="s">
        <v>166</v>
      </c>
      <c r="E770" s="1" t="s">
        <v>1042</v>
      </c>
      <c r="F770" s="1" t="s">
        <v>13</v>
      </c>
      <c r="G770" s="2">
        <v>20.301900863647461</v>
      </c>
      <c r="H770" s="4">
        <v>43433</v>
      </c>
      <c r="I770" s="4">
        <v>43459</v>
      </c>
      <c r="J770" s="3">
        <v>2029.5999755859375</v>
      </c>
      <c r="K770" s="2">
        <v>14.463604103221199</v>
      </c>
    </row>
    <row r="771" spans="1:11" x14ac:dyDescent="0.3">
      <c r="A771" s="1">
        <v>2018</v>
      </c>
      <c r="B771" s="1">
        <v>12</v>
      </c>
      <c r="C771" s="1" t="s">
        <v>1041</v>
      </c>
      <c r="D771" s="1" t="s">
        <v>166</v>
      </c>
      <c r="E771" s="1" t="s">
        <v>1042</v>
      </c>
      <c r="F771" s="1" t="s">
        <v>339</v>
      </c>
      <c r="G771" s="2">
        <v>1.9102300405502319</v>
      </c>
      <c r="H771" s="4">
        <v>43434</v>
      </c>
      <c r="I771" s="4">
        <v>43460</v>
      </c>
      <c r="J771" s="3">
        <v>117.10000610351562</v>
      </c>
      <c r="K771" s="2">
        <v>23.5873431329418</v>
      </c>
    </row>
    <row r="772" spans="1:11" x14ac:dyDescent="0.3">
      <c r="A772" s="1">
        <v>2018</v>
      </c>
      <c r="B772" s="1">
        <v>12</v>
      </c>
      <c r="C772" s="1" t="s">
        <v>1041</v>
      </c>
      <c r="D772" s="1" t="s">
        <v>34</v>
      </c>
      <c r="E772" s="1" t="s">
        <v>1043</v>
      </c>
      <c r="F772" s="1" t="s">
        <v>13</v>
      </c>
      <c r="G772" s="2">
        <v>36.543968200683594</v>
      </c>
      <c r="H772" s="4">
        <v>43434</v>
      </c>
      <c r="I772" s="4">
        <v>43460</v>
      </c>
      <c r="J772" s="3">
        <v>2240.199951171875</v>
      </c>
      <c r="K772" s="2">
        <v>23.587352259540499</v>
      </c>
    </row>
    <row r="773" spans="1:11" x14ac:dyDescent="0.3">
      <c r="A773" s="1">
        <v>2018</v>
      </c>
      <c r="B773" s="1">
        <v>12</v>
      </c>
      <c r="C773" s="1" t="s">
        <v>1041</v>
      </c>
      <c r="D773" s="1" t="s">
        <v>274</v>
      </c>
      <c r="E773" s="1" t="s">
        <v>1044</v>
      </c>
      <c r="F773" s="1" t="s">
        <v>13</v>
      </c>
      <c r="G773" s="2">
        <v>20.301900863647461</v>
      </c>
      <c r="H773" s="4">
        <v>43432</v>
      </c>
      <c r="I773" s="4">
        <v>43459</v>
      </c>
      <c r="J773" s="3">
        <v>2031.9000244140625</v>
      </c>
      <c r="K773" s="2">
        <v>14.447231744705347</v>
      </c>
    </row>
    <row r="774" spans="1:11" x14ac:dyDescent="0.3">
      <c r="A774" s="1">
        <v>2018</v>
      </c>
      <c r="B774" s="1">
        <v>12</v>
      </c>
      <c r="C774" s="1" t="s">
        <v>1041</v>
      </c>
      <c r="D774" s="1" t="s">
        <v>270</v>
      </c>
      <c r="E774" s="1" t="s">
        <v>1045</v>
      </c>
      <c r="F774" s="1" t="s">
        <v>13</v>
      </c>
      <c r="G774" s="2">
        <v>28.991600036621094</v>
      </c>
      <c r="H774" s="4">
        <v>43433</v>
      </c>
      <c r="I774" s="4">
        <v>43461</v>
      </c>
      <c r="J774" s="3">
        <v>2026.800048828125</v>
      </c>
      <c r="K774" s="2">
        <v>20.682905637973359</v>
      </c>
    </row>
    <row r="775" spans="1:11" x14ac:dyDescent="0.3">
      <c r="A775" s="1">
        <v>2018</v>
      </c>
      <c r="B775" s="1">
        <v>12</v>
      </c>
      <c r="C775" s="1" t="s">
        <v>1041</v>
      </c>
      <c r="D775" s="1" t="s">
        <v>272</v>
      </c>
      <c r="E775" s="1" t="s">
        <v>1046</v>
      </c>
      <c r="F775" s="1" t="s">
        <v>13</v>
      </c>
      <c r="G775" s="2">
        <v>29.139200210571289</v>
      </c>
      <c r="H775" s="4">
        <v>43433</v>
      </c>
      <c r="I775" s="4">
        <v>43460</v>
      </c>
      <c r="J775" s="3">
        <v>2257.5</v>
      </c>
      <c r="K775" s="2">
        <v>18.663802946832092</v>
      </c>
    </row>
    <row r="776" spans="1:11" x14ac:dyDescent="0.3">
      <c r="A776" s="1">
        <v>2018</v>
      </c>
      <c r="B776" s="1">
        <v>12</v>
      </c>
      <c r="C776" s="1" t="s">
        <v>1041</v>
      </c>
      <c r="D776" s="1" t="s">
        <v>272</v>
      </c>
      <c r="E776" s="1" t="s">
        <v>1046</v>
      </c>
      <c r="F776" s="1" t="s">
        <v>339</v>
      </c>
      <c r="G776" s="2">
        <v>2.0960700511932373</v>
      </c>
      <c r="H776" s="4">
        <v>43433</v>
      </c>
      <c r="I776" s="4">
        <v>43460</v>
      </c>
      <c r="J776" s="3">
        <v>153.60000610351562</v>
      </c>
      <c r="K776" s="2">
        <v>19.731714904879684</v>
      </c>
    </row>
    <row r="777" spans="1:11" x14ac:dyDescent="0.3">
      <c r="A777" s="1">
        <v>2018</v>
      </c>
      <c r="B777" s="1">
        <v>12</v>
      </c>
      <c r="C777" s="1" t="s">
        <v>1041</v>
      </c>
      <c r="D777" s="1" t="s">
        <v>1047</v>
      </c>
      <c r="E777" s="1" t="s">
        <v>1048</v>
      </c>
      <c r="F777" s="1" t="s">
        <v>13</v>
      </c>
      <c r="G777" s="2">
        <v>33.730831146240234</v>
      </c>
      <c r="H777" s="4">
        <v>43433</v>
      </c>
      <c r="I777" s="4">
        <v>43460</v>
      </c>
      <c r="J777" s="3">
        <v>2471.800048828125</v>
      </c>
      <c r="K777" s="2">
        <v>19.731676116244785</v>
      </c>
    </row>
    <row r="778" spans="1:11" x14ac:dyDescent="0.3">
      <c r="A778" s="1">
        <v>2018</v>
      </c>
      <c r="B778" s="1">
        <v>12</v>
      </c>
      <c r="C778" s="1" t="s">
        <v>1041</v>
      </c>
      <c r="D778" s="1" t="s">
        <v>1049</v>
      </c>
      <c r="E778" s="1" t="s">
        <v>1050</v>
      </c>
      <c r="F778" s="1" t="s">
        <v>13</v>
      </c>
      <c r="G778" s="2">
        <v>27.228399276733398</v>
      </c>
      <c r="H778" s="4">
        <v>43434</v>
      </c>
      <c r="I778" s="4">
        <v>43459</v>
      </c>
      <c r="J778" s="3">
        <v>2187.300048828125</v>
      </c>
      <c r="K778" s="2">
        <v>17.999648320445669</v>
      </c>
    </row>
    <row r="779" spans="1:11" x14ac:dyDescent="0.3">
      <c r="A779" s="1">
        <v>2018</v>
      </c>
      <c r="B779" s="1">
        <v>12</v>
      </c>
      <c r="C779" s="1" t="s">
        <v>1030</v>
      </c>
      <c r="D779" s="1" t="s">
        <v>166</v>
      </c>
      <c r="E779" s="1" t="s">
        <v>1051</v>
      </c>
      <c r="F779" s="1" t="s">
        <v>13</v>
      </c>
      <c r="G779" s="2">
        <v>26.92180061340332</v>
      </c>
      <c r="H779" s="4">
        <v>43433</v>
      </c>
      <c r="I779" s="4">
        <v>43460</v>
      </c>
      <c r="J779" s="3">
        <v>1785.0999755859375</v>
      </c>
      <c r="K779" s="2">
        <v>21.806794527666149</v>
      </c>
    </row>
    <row r="780" spans="1:11" x14ac:dyDescent="0.3">
      <c r="A780" s="1">
        <v>2018</v>
      </c>
      <c r="B780" s="1">
        <v>12</v>
      </c>
      <c r="C780" s="1" t="s">
        <v>1030</v>
      </c>
      <c r="D780" s="1" t="s">
        <v>77</v>
      </c>
      <c r="E780" s="1" t="s">
        <v>1052</v>
      </c>
      <c r="F780" s="1" t="s">
        <v>13</v>
      </c>
      <c r="G780" s="2">
        <v>97.127098083496094</v>
      </c>
      <c r="H780" s="4">
        <v>43435</v>
      </c>
      <c r="I780" s="4">
        <v>43465</v>
      </c>
      <c r="J780" s="3">
        <v>5376.7</v>
      </c>
      <c r="K780" s="2">
        <f>G780/J780*1445.94</f>
        <v>26.120102702931231</v>
      </c>
    </row>
    <row r="781" spans="1:11" x14ac:dyDescent="0.3">
      <c r="A781" s="1">
        <v>2018</v>
      </c>
      <c r="B781" s="1">
        <v>12</v>
      </c>
      <c r="C781" s="1" t="s">
        <v>1030</v>
      </c>
      <c r="D781" s="1" t="s">
        <v>77</v>
      </c>
      <c r="E781" s="1" t="s">
        <v>1052</v>
      </c>
      <c r="F781" s="1" t="s">
        <v>248</v>
      </c>
      <c r="G781" s="2">
        <v>8.4778995513916016</v>
      </c>
      <c r="H781" s="4">
        <v>43435</v>
      </c>
      <c r="I781" s="4">
        <v>43465</v>
      </c>
      <c r="J781" s="3">
        <v>1834.9000244140625</v>
      </c>
      <c r="K781" s="2">
        <v>6.6807640275952815</v>
      </c>
    </row>
    <row r="782" spans="1:11" x14ac:dyDescent="0.3">
      <c r="A782" s="1">
        <v>2018</v>
      </c>
      <c r="B782" s="1">
        <v>12</v>
      </c>
      <c r="C782" s="1" t="s">
        <v>1016</v>
      </c>
      <c r="D782" s="1" t="s">
        <v>166</v>
      </c>
      <c r="E782" s="1" t="s">
        <v>1053</v>
      </c>
      <c r="F782" s="1" t="s">
        <v>13</v>
      </c>
      <c r="G782" s="2">
        <v>25</v>
      </c>
      <c r="H782" s="4">
        <v>43433</v>
      </c>
      <c r="I782" s="4">
        <v>43459</v>
      </c>
      <c r="J782" s="3">
        <v>1881.300048828125</v>
      </c>
      <c r="K782" s="2">
        <v>19.214638314880794</v>
      </c>
    </row>
    <row r="783" spans="1:11" x14ac:dyDescent="0.3">
      <c r="A783" s="1">
        <v>2018</v>
      </c>
      <c r="B783" s="1">
        <v>12</v>
      </c>
      <c r="C783" s="1" t="s">
        <v>1016</v>
      </c>
      <c r="D783" s="1" t="s">
        <v>274</v>
      </c>
      <c r="E783" s="1" t="s">
        <v>1054</v>
      </c>
      <c r="F783" s="1" t="s">
        <v>13</v>
      </c>
      <c r="G783" s="2">
        <v>27.706100463867187</v>
      </c>
      <c r="H783" s="4">
        <v>43433</v>
      </c>
      <c r="I783" s="4">
        <v>43459</v>
      </c>
      <c r="J783" s="3">
        <v>1919</v>
      </c>
      <c r="K783" s="2">
        <v>20.876164098345036</v>
      </c>
    </row>
    <row r="784" spans="1:11" x14ac:dyDescent="0.3">
      <c r="A784" s="1">
        <v>2018</v>
      </c>
      <c r="B784" s="1">
        <v>12</v>
      </c>
      <c r="C784" s="1" t="s">
        <v>1016</v>
      </c>
      <c r="D784" s="1" t="s">
        <v>1049</v>
      </c>
      <c r="E784" s="1" t="s">
        <v>1055</v>
      </c>
      <c r="F784" s="1" t="s">
        <v>13</v>
      </c>
      <c r="G784" s="2">
        <v>24.700000762939453</v>
      </c>
      <c r="H784" s="4">
        <v>43433</v>
      </c>
      <c r="I784" s="4">
        <v>43459</v>
      </c>
      <c r="J784" s="3">
        <v>1929.300048828125</v>
      </c>
      <c r="K784" s="2">
        <v>18.511749442425057</v>
      </c>
    </row>
    <row r="785" spans="1:11" x14ac:dyDescent="0.3">
      <c r="A785" s="1">
        <v>2018</v>
      </c>
      <c r="B785" s="1">
        <v>12</v>
      </c>
      <c r="C785" s="1" t="s">
        <v>1016</v>
      </c>
      <c r="D785" s="1" t="s">
        <v>1056</v>
      </c>
      <c r="E785" s="1" t="s">
        <v>1057</v>
      </c>
      <c r="F785" s="1" t="s">
        <v>13</v>
      </c>
      <c r="G785" s="2">
        <v>29.378000259399414</v>
      </c>
      <c r="H785" s="4">
        <v>43433</v>
      </c>
      <c r="I785" s="4">
        <v>43459</v>
      </c>
      <c r="J785" s="3">
        <v>1959.4000244140625</v>
      </c>
      <c r="K785" s="2">
        <v>21.679506566189222</v>
      </c>
    </row>
    <row r="786" spans="1:11" x14ac:dyDescent="0.3">
      <c r="A786" s="1">
        <v>2018</v>
      </c>
      <c r="B786" s="1">
        <v>12</v>
      </c>
      <c r="C786" s="1" t="s">
        <v>1016</v>
      </c>
      <c r="D786" s="1" t="s">
        <v>1047</v>
      </c>
      <c r="E786" s="1" t="s">
        <v>1058</v>
      </c>
      <c r="F786" s="1" t="s">
        <v>13</v>
      </c>
      <c r="G786" s="2">
        <v>29.270000457763672</v>
      </c>
      <c r="H786" s="4">
        <v>43433</v>
      </c>
      <c r="I786" s="4">
        <v>43459</v>
      </c>
      <c r="J786" s="3">
        <v>1943.0999755859375</v>
      </c>
      <c r="K786" s="2">
        <v>21.781002003840022</v>
      </c>
    </row>
    <row r="787" spans="1:11" x14ac:dyDescent="0.3">
      <c r="A787" s="1">
        <v>2018</v>
      </c>
      <c r="B787" s="1">
        <v>12</v>
      </c>
      <c r="C787" s="1" t="s">
        <v>1016</v>
      </c>
      <c r="D787" s="1" t="s">
        <v>1059</v>
      </c>
      <c r="E787" s="1" t="s">
        <v>1060</v>
      </c>
      <c r="F787" s="1" t="s">
        <v>13</v>
      </c>
      <c r="G787" s="2">
        <v>25.299999237060547</v>
      </c>
      <c r="H787" s="4">
        <v>43433</v>
      </c>
      <c r="I787" s="4">
        <v>43459</v>
      </c>
      <c r="J787" s="3">
        <v>1874.300048828125</v>
      </c>
      <c r="K787" s="2">
        <v>19.517835962127723</v>
      </c>
    </row>
    <row r="788" spans="1:11" x14ac:dyDescent="0.3">
      <c r="A788" s="1">
        <v>2018</v>
      </c>
      <c r="B788" s="1">
        <v>12</v>
      </c>
      <c r="C788" s="1" t="s">
        <v>1016</v>
      </c>
      <c r="D788" s="1" t="s">
        <v>1061</v>
      </c>
      <c r="E788" s="1" t="s">
        <v>1062</v>
      </c>
      <c r="F788" s="1" t="s">
        <v>1183</v>
      </c>
      <c r="G788" s="2">
        <v>7.5290001928806305E-2</v>
      </c>
      <c r="H788" s="4">
        <v>43434</v>
      </c>
      <c r="I788" s="4">
        <v>43459</v>
      </c>
      <c r="J788" s="3">
        <v>68.900001525878906</v>
      </c>
      <c r="K788" s="2">
        <v>1.5800409721043107</v>
      </c>
    </row>
    <row r="789" spans="1:11" x14ac:dyDescent="0.3">
      <c r="A789" s="1">
        <v>2018</v>
      </c>
      <c r="B789" s="1">
        <v>12</v>
      </c>
      <c r="C789" s="1" t="s">
        <v>1016</v>
      </c>
      <c r="D789" s="1" t="s">
        <v>1061</v>
      </c>
      <c r="E789" s="1" t="s">
        <v>1062</v>
      </c>
      <c r="F789" s="1" t="s">
        <v>13</v>
      </c>
      <c r="G789" s="2">
        <v>16.643905639648438</v>
      </c>
      <c r="H789" s="4">
        <v>43434</v>
      </c>
      <c r="I789" s="4">
        <v>43459</v>
      </c>
      <c r="J789" s="3">
        <v>1920.699951171875</v>
      </c>
      <c r="K789" s="2">
        <v>12.529853455720577</v>
      </c>
    </row>
    <row r="790" spans="1:11" x14ac:dyDescent="0.3">
      <c r="A790" s="1">
        <v>2018</v>
      </c>
      <c r="B790" s="1">
        <v>12</v>
      </c>
      <c r="C790" s="1" t="s">
        <v>1016</v>
      </c>
      <c r="D790" s="1" t="s">
        <v>270</v>
      </c>
      <c r="E790" s="1" t="s">
        <v>1063</v>
      </c>
      <c r="F790" s="1" t="s">
        <v>13</v>
      </c>
      <c r="G790" s="2">
        <v>23.645700454711914</v>
      </c>
      <c r="H790" s="4">
        <v>43434</v>
      </c>
      <c r="I790" s="4">
        <v>43459</v>
      </c>
      <c r="J790" s="3">
        <v>1998.9000244140625</v>
      </c>
      <c r="K790" s="2">
        <v>17.104539345587501</v>
      </c>
    </row>
    <row r="791" spans="1:11" x14ac:dyDescent="0.3">
      <c r="A791" s="1">
        <v>2018</v>
      </c>
      <c r="B791" s="1">
        <v>12</v>
      </c>
      <c r="C791" s="1" t="s">
        <v>1016</v>
      </c>
      <c r="D791" s="1" t="s">
        <v>272</v>
      </c>
      <c r="E791" s="1" t="s">
        <v>1064</v>
      </c>
      <c r="F791" s="1" t="s">
        <v>1183</v>
      </c>
      <c r="G791" s="2">
        <v>7.3760002851486206E-2</v>
      </c>
      <c r="H791" s="4">
        <v>43434</v>
      </c>
      <c r="I791" s="4">
        <v>43459</v>
      </c>
      <c r="J791" s="3">
        <v>67.900001525878906</v>
      </c>
      <c r="K791" s="2">
        <v>1.5707295453068468</v>
      </c>
    </row>
    <row r="792" spans="1:11" x14ac:dyDescent="0.3">
      <c r="A792" s="1">
        <v>2018</v>
      </c>
      <c r="B792" s="1">
        <v>12</v>
      </c>
      <c r="C792" s="1" t="s">
        <v>1016</v>
      </c>
      <c r="D792" s="1" t="s">
        <v>272</v>
      </c>
      <c r="E792" s="1" t="s">
        <v>1064</v>
      </c>
      <c r="F792" s="1" t="s">
        <v>13</v>
      </c>
      <c r="G792" s="2">
        <v>29.06544303894043</v>
      </c>
      <c r="H792" s="4">
        <v>43434</v>
      </c>
      <c r="I792" s="4">
        <v>43459</v>
      </c>
      <c r="J792" s="3">
        <v>1951.300048828125</v>
      </c>
      <c r="K792" s="2">
        <v>21.537890460754738</v>
      </c>
    </row>
    <row r="793" spans="1:11" x14ac:dyDescent="0.3">
      <c r="A793" s="1">
        <v>2018</v>
      </c>
      <c r="B793" s="1">
        <v>12</v>
      </c>
      <c r="C793" s="1" t="s">
        <v>1025</v>
      </c>
      <c r="D793" s="1" t="s">
        <v>166</v>
      </c>
      <c r="E793" s="1" t="s">
        <v>1065</v>
      </c>
      <c r="F793" s="1" t="s">
        <v>1183</v>
      </c>
      <c r="G793" s="2">
        <v>0.10390999913215637</v>
      </c>
      <c r="H793" s="4">
        <v>43433</v>
      </c>
      <c r="I793" s="4">
        <v>43459</v>
      </c>
      <c r="J793" s="3">
        <v>84.900001525878906</v>
      </c>
      <c r="K793" s="2">
        <v>1.7697010770883468</v>
      </c>
    </row>
    <row r="794" spans="1:11" x14ac:dyDescent="0.3">
      <c r="A794" s="1">
        <v>2018</v>
      </c>
      <c r="B794" s="1">
        <v>12</v>
      </c>
      <c r="C794" s="1" t="s">
        <v>1025</v>
      </c>
      <c r="D794" s="1" t="s">
        <v>166</v>
      </c>
      <c r="E794" s="1" t="s">
        <v>1065</v>
      </c>
      <c r="F794" s="1" t="s">
        <v>13</v>
      </c>
      <c r="G794" s="2">
        <v>28.286493301391602</v>
      </c>
      <c r="H794" s="4">
        <v>43433</v>
      </c>
      <c r="I794" s="4">
        <v>43459</v>
      </c>
      <c r="J794" s="3">
        <v>2152.39990234375</v>
      </c>
      <c r="K794" s="2">
        <v>19.002310899418603</v>
      </c>
    </row>
    <row r="795" spans="1:11" x14ac:dyDescent="0.3">
      <c r="A795" s="1">
        <v>2018</v>
      </c>
      <c r="B795" s="1">
        <v>12</v>
      </c>
      <c r="C795" s="1" t="s">
        <v>1025</v>
      </c>
      <c r="D795" s="1" t="s">
        <v>274</v>
      </c>
      <c r="E795" s="1" t="s">
        <v>1066</v>
      </c>
      <c r="F795" s="1" t="s">
        <v>13</v>
      </c>
      <c r="G795" s="2">
        <v>27.467300415039062</v>
      </c>
      <c r="H795" s="4">
        <v>43433</v>
      </c>
      <c r="I795" s="4">
        <v>43460</v>
      </c>
      <c r="J795" s="3">
        <v>2228.800048828125</v>
      </c>
      <c r="K795" s="2">
        <v>17.819484696711037</v>
      </c>
    </row>
    <row r="796" spans="1:11" x14ac:dyDescent="0.3">
      <c r="A796" s="1">
        <v>2018</v>
      </c>
      <c r="B796" s="1">
        <v>12</v>
      </c>
      <c r="C796" s="1" t="s">
        <v>1025</v>
      </c>
      <c r="D796" s="1" t="s">
        <v>270</v>
      </c>
      <c r="E796" s="1" t="s">
        <v>1067</v>
      </c>
      <c r="F796" s="1" t="s">
        <v>13</v>
      </c>
      <c r="G796" s="2">
        <v>31.16200065612793</v>
      </c>
      <c r="H796" s="4">
        <v>43432</v>
      </c>
      <c r="I796" s="4">
        <v>43459</v>
      </c>
      <c r="J796" s="3">
        <v>1981.300048828125</v>
      </c>
      <c r="K796" s="2">
        <v>22.741827142926784</v>
      </c>
    </row>
    <row r="797" spans="1:11" x14ac:dyDescent="0.3">
      <c r="A797" s="1">
        <v>2018</v>
      </c>
      <c r="B797" s="1">
        <v>12</v>
      </c>
      <c r="C797" s="1" t="s">
        <v>1027</v>
      </c>
      <c r="D797" s="1" t="s">
        <v>270</v>
      </c>
      <c r="E797" s="1" t="s">
        <v>1068</v>
      </c>
      <c r="F797" s="1" t="s">
        <v>13</v>
      </c>
      <c r="G797" s="2">
        <v>30.568500518798828</v>
      </c>
      <c r="H797" s="4">
        <v>43432</v>
      </c>
      <c r="I797" s="4">
        <v>43459</v>
      </c>
      <c r="J797" s="3">
        <v>1755.4000244140625</v>
      </c>
      <c r="K797" s="2">
        <v>25.179569913077582</v>
      </c>
    </row>
    <row r="798" spans="1:11" x14ac:dyDescent="0.3">
      <c r="A798" s="1">
        <v>2018</v>
      </c>
      <c r="B798" s="1">
        <v>12</v>
      </c>
      <c r="C798" s="1" t="s">
        <v>1069</v>
      </c>
      <c r="D798" s="1"/>
      <c r="E798" s="1" t="s">
        <v>1070</v>
      </c>
      <c r="F798" s="1" t="s">
        <v>16</v>
      </c>
      <c r="G798" s="2">
        <v>0.10254999995231628</v>
      </c>
      <c r="H798" s="4">
        <v>43433</v>
      </c>
      <c r="I798" s="4">
        <v>43459</v>
      </c>
      <c r="J798" s="3">
        <v>35</v>
      </c>
      <c r="K798" s="2">
        <v>4.2366041980300633</v>
      </c>
    </row>
    <row r="799" spans="1:11" x14ac:dyDescent="0.3">
      <c r="A799" s="1">
        <v>2018</v>
      </c>
      <c r="B799" s="1">
        <v>12</v>
      </c>
      <c r="C799" s="1" t="s">
        <v>1069</v>
      </c>
      <c r="D799" s="1"/>
      <c r="E799" s="1" t="s">
        <v>1070</v>
      </c>
      <c r="F799" s="1" t="s">
        <v>1183</v>
      </c>
      <c r="G799" s="2">
        <v>0.72166001796722412</v>
      </c>
      <c r="H799" s="4">
        <v>43433</v>
      </c>
      <c r="I799" s="4">
        <v>43459</v>
      </c>
      <c r="J799" s="3">
        <v>246.30000305175781</v>
      </c>
      <c r="K799" s="2">
        <v>4.2366101236314258</v>
      </c>
    </row>
    <row r="800" spans="1:11" x14ac:dyDescent="0.3">
      <c r="A800" s="1">
        <v>2018</v>
      </c>
      <c r="B800" s="1">
        <v>12</v>
      </c>
      <c r="C800" s="1" t="s">
        <v>1069</v>
      </c>
      <c r="D800" s="1"/>
      <c r="E800" s="1" t="s">
        <v>1070</v>
      </c>
      <c r="F800" s="1" t="s">
        <v>13</v>
      </c>
      <c r="G800" s="2">
        <v>50.047080993652344</v>
      </c>
      <c r="H800" s="4">
        <v>43433</v>
      </c>
      <c r="I800" s="4">
        <v>43459</v>
      </c>
      <c r="J800" s="3">
        <v>2084.070068359375</v>
      </c>
      <c r="K800" s="2">
        <v>34.722957443042702</v>
      </c>
    </row>
    <row r="801" spans="1:11" x14ac:dyDescent="0.3">
      <c r="A801" s="1">
        <v>2018</v>
      </c>
      <c r="B801" s="1">
        <v>12</v>
      </c>
      <c r="C801" s="1" t="s">
        <v>1071</v>
      </c>
      <c r="D801" s="1"/>
      <c r="E801" s="1" t="s">
        <v>1072</v>
      </c>
      <c r="F801" s="1" t="s">
        <v>16</v>
      </c>
      <c r="G801" s="2">
        <v>0.11738000065088272</v>
      </c>
      <c r="H801" s="4">
        <v>43432</v>
      </c>
      <c r="I801" s="4">
        <v>43460</v>
      </c>
      <c r="J801" s="3">
        <v>36.099998474121094</v>
      </c>
      <c r="K801" s="2">
        <v>4.7015081804728398</v>
      </c>
    </row>
    <row r="802" spans="1:11" x14ac:dyDescent="0.3">
      <c r="A802" s="1">
        <v>2018</v>
      </c>
      <c r="B802" s="1">
        <v>12</v>
      </c>
      <c r="C802" s="1" t="s">
        <v>1071</v>
      </c>
      <c r="D802" s="1"/>
      <c r="E802" s="1" t="s">
        <v>1072</v>
      </c>
      <c r="F802" s="1" t="s">
        <v>13</v>
      </c>
      <c r="G802" s="2">
        <v>54.438980102539062</v>
      </c>
      <c r="H802" s="4">
        <v>43432</v>
      </c>
      <c r="I802" s="4">
        <v>43460</v>
      </c>
      <c r="J802" s="3">
        <v>2180</v>
      </c>
      <c r="K802" s="2">
        <v>36.108027013516207</v>
      </c>
    </row>
    <row r="803" spans="1:11" x14ac:dyDescent="0.3">
      <c r="A803" s="1">
        <v>2018</v>
      </c>
      <c r="B803" s="1">
        <v>12</v>
      </c>
      <c r="C803" s="1" t="s">
        <v>1073</v>
      </c>
      <c r="D803" s="1"/>
      <c r="E803" s="1" t="s">
        <v>1074</v>
      </c>
      <c r="F803" s="1" t="s">
        <v>1183</v>
      </c>
      <c r="G803" s="2">
        <v>0.84233999252319336</v>
      </c>
      <c r="H803" s="4">
        <v>43432</v>
      </c>
      <c r="I803" s="4">
        <v>43460</v>
      </c>
      <c r="J803" s="3">
        <v>277.60000610351562</v>
      </c>
      <c r="K803" s="2">
        <v>4.3875110302944673</v>
      </c>
    </row>
    <row r="804" spans="1:11" x14ac:dyDescent="0.3">
      <c r="A804" s="1">
        <v>2018</v>
      </c>
      <c r="B804" s="1">
        <v>12</v>
      </c>
      <c r="C804" s="1" t="s">
        <v>1073</v>
      </c>
      <c r="D804" s="1"/>
      <c r="E804" s="1" t="s">
        <v>1074</v>
      </c>
      <c r="F804" s="1" t="s">
        <v>13</v>
      </c>
      <c r="G804" s="2">
        <v>59.879871368408203</v>
      </c>
      <c r="H804" s="4">
        <v>43432</v>
      </c>
      <c r="I804" s="4">
        <v>43460</v>
      </c>
      <c r="J804" s="3">
        <v>1914.699951171875</v>
      </c>
      <c r="K804" s="2">
        <v>45.219984025927403</v>
      </c>
    </row>
    <row r="805" spans="1:11" x14ac:dyDescent="0.3">
      <c r="A805" s="1">
        <v>2018</v>
      </c>
      <c r="B805" s="1">
        <v>12</v>
      </c>
      <c r="C805" s="1" t="s">
        <v>1075</v>
      </c>
      <c r="D805" s="1"/>
      <c r="E805" s="1" t="s">
        <v>1076</v>
      </c>
      <c r="F805" s="1" t="s">
        <v>13</v>
      </c>
      <c r="G805" s="2">
        <v>33.834461212158203</v>
      </c>
      <c r="H805" s="4">
        <v>43432</v>
      </c>
      <c r="I805" s="4">
        <v>43460</v>
      </c>
      <c r="J805" s="3">
        <v>1649.030029296875</v>
      </c>
      <c r="K805" s="2">
        <v>29.667501486293734</v>
      </c>
    </row>
    <row r="806" spans="1:11" x14ac:dyDescent="0.3">
      <c r="A806" s="1">
        <v>2018</v>
      </c>
      <c r="B806" s="1">
        <v>12</v>
      </c>
      <c r="C806" s="1" t="s">
        <v>1077</v>
      </c>
      <c r="D806" s="1"/>
      <c r="E806" s="1" t="s">
        <v>1078</v>
      </c>
      <c r="F806" s="1" t="s">
        <v>1183</v>
      </c>
      <c r="G806" s="2">
        <v>0.10333000123500824</v>
      </c>
      <c r="H806" s="4">
        <v>43424</v>
      </c>
      <c r="I806" s="4">
        <v>43450</v>
      </c>
      <c r="J806" s="3">
        <v>55.799999237060547</v>
      </c>
      <c r="K806" s="2">
        <v>2.6775803589351166</v>
      </c>
    </row>
    <row r="807" spans="1:11" x14ac:dyDescent="0.3">
      <c r="A807" s="1">
        <v>2018</v>
      </c>
      <c r="B807" s="1">
        <v>12</v>
      </c>
      <c r="C807" s="1" t="s">
        <v>1077</v>
      </c>
      <c r="D807" s="1"/>
      <c r="E807" s="1" t="s">
        <v>1078</v>
      </c>
      <c r="F807" s="1" t="s">
        <v>13</v>
      </c>
      <c r="G807" s="2">
        <v>59.674228668212891</v>
      </c>
      <c r="H807" s="4">
        <v>43424</v>
      </c>
      <c r="I807" s="4">
        <v>43450</v>
      </c>
      <c r="J807" s="3">
        <v>2387.199951171875</v>
      </c>
      <c r="K807" s="2">
        <v>36.145005012319274</v>
      </c>
    </row>
    <row r="808" spans="1:11" x14ac:dyDescent="0.3">
      <c r="A808" s="1">
        <v>2018</v>
      </c>
      <c r="B808" s="1">
        <v>12</v>
      </c>
      <c r="C808" s="1" t="s">
        <v>1079</v>
      </c>
      <c r="D808" s="1"/>
      <c r="E808" s="1" t="s">
        <v>1080</v>
      </c>
      <c r="F808" s="1" t="s">
        <v>16</v>
      </c>
      <c r="G808" s="2">
        <v>0.11860000342130661</v>
      </c>
      <c r="H808" s="4">
        <v>43424</v>
      </c>
      <c r="I808" s="4">
        <v>43450</v>
      </c>
      <c r="J808" s="3">
        <v>47.599998474121094</v>
      </c>
      <c r="K808" s="2">
        <v>3.6026994631152776</v>
      </c>
    </row>
    <row r="809" spans="1:11" x14ac:dyDescent="0.3">
      <c r="A809" s="1">
        <v>2018</v>
      </c>
      <c r="B809" s="1">
        <v>12</v>
      </c>
      <c r="C809" s="1" t="s">
        <v>1079</v>
      </c>
      <c r="D809" s="1"/>
      <c r="E809" s="1" t="s">
        <v>1080</v>
      </c>
      <c r="F809" s="1" t="s">
        <v>13</v>
      </c>
      <c r="G809" s="2">
        <v>55.368560791015625</v>
      </c>
      <c r="H809" s="4">
        <v>43424</v>
      </c>
      <c r="I809" s="4">
        <v>43450</v>
      </c>
      <c r="J809" s="3">
        <v>2538</v>
      </c>
      <c r="K809" s="2">
        <v>31.544372257746705</v>
      </c>
    </row>
    <row r="810" spans="1:11" x14ac:dyDescent="0.3">
      <c r="A810" s="1">
        <v>2018</v>
      </c>
      <c r="B810" s="1">
        <v>12</v>
      </c>
      <c r="C810" s="1" t="s">
        <v>1081</v>
      </c>
      <c r="D810" s="1"/>
      <c r="E810" s="1" t="s">
        <v>1082</v>
      </c>
      <c r="F810" s="1" t="s">
        <v>1183</v>
      </c>
      <c r="G810" s="2">
        <v>0.51723998785018921</v>
      </c>
      <c r="H810" s="4">
        <v>43433</v>
      </c>
      <c r="I810" s="4">
        <v>43459</v>
      </c>
      <c r="J810" s="3">
        <v>131.60000610351562</v>
      </c>
      <c r="K810" s="2">
        <v>5.6831151469993966</v>
      </c>
    </row>
    <row r="811" spans="1:11" x14ac:dyDescent="0.3">
      <c r="A811" s="1">
        <v>2018</v>
      </c>
      <c r="B811" s="1">
        <v>12</v>
      </c>
      <c r="C811" s="1" t="s">
        <v>1081</v>
      </c>
      <c r="D811" s="1"/>
      <c r="E811" s="1" t="s">
        <v>1082</v>
      </c>
      <c r="F811" s="1" t="s">
        <v>13</v>
      </c>
      <c r="G811" s="2">
        <v>32.153800964355469</v>
      </c>
      <c r="H811" s="4">
        <v>43433</v>
      </c>
      <c r="I811" s="4">
        <v>43459</v>
      </c>
      <c r="J811" s="3">
        <v>1446.6500244140625</v>
      </c>
      <c r="K811" s="2">
        <v>32.13801968809355</v>
      </c>
    </row>
    <row r="812" spans="1:11" x14ac:dyDescent="0.3">
      <c r="A812" s="1">
        <v>2018</v>
      </c>
      <c r="B812" s="1">
        <v>12</v>
      </c>
      <c r="C812" s="1" t="s">
        <v>1083</v>
      </c>
      <c r="D812" s="1"/>
      <c r="E812" s="1" t="s">
        <v>1084</v>
      </c>
      <c r="F812" s="1" t="s">
        <v>13</v>
      </c>
      <c r="G812" s="2">
        <v>54.220199584960938</v>
      </c>
      <c r="H812" s="4">
        <v>43433</v>
      </c>
      <c r="I812" s="4">
        <v>43460</v>
      </c>
      <c r="J812" s="3">
        <v>2511.199951171875</v>
      </c>
      <c r="K812" s="2">
        <v>31.219798069561413</v>
      </c>
    </row>
    <row r="813" spans="1:11" x14ac:dyDescent="0.3">
      <c r="A813" s="1">
        <v>2018</v>
      </c>
      <c r="B813" s="1">
        <v>12</v>
      </c>
      <c r="C813" s="1" t="s">
        <v>1085</v>
      </c>
      <c r="D813" s="1"/>
      <c r="E813" s="1" t="s">
        <v>1086</v>
      </c>
      <c r="F813" s="1" t="s">
        <v>1183</v>
      </c>
      <c r="G813" s="2">
        <v>0.21610000729560852</v>
      </c>
      <c r="H813" s="4">
        <v>43433</v>
      </c>
      <c r="I813" s="4">
        <v>43459</v>
      </c>
      <c r="J813" s="3">
        <v>74.099998474121094</v>
      </c>
      <c r="K813" s="2">
        <v>4.2168373951875227</v>
      </c>
    </row>
    <row r="814" spans="1:11" x14ac:dyDescent="0.3">
      <c r="A814" s="1">
        <v>2018</v>
      </c>
      <c r="B814" s="1">
        <v>12</v>
      </c>
      <c r="C814" s="1" t="s">
        <v>1085</v>
      </c>
      <c r="D814" s="1"/>
      <c r="E814" s="1" t="s">
        <v>1086</v>
      </c>
      <c r="F814" s="1" t="s">
        <v>13</v>
      </c>
      <c r="G814" s="2">
        <v>22.459499359130859</v>
      </c>
      <c r="H814" s="4">
        <v>43433</v>
      </c>
      <c r="I814" s="4">
        <v>43459</v>
      </c>
      <c r="J814" s="3">
        <v>976.5999755859375</v>
      </c>
      <c r="K814" s="2">
        <v>33.253214535314086</v>
      </c>
    </row>
    <row r="815" spans="1:11" x14ac:dyDescent="0.3">
      <c r="A815" s="1">
        <v>2018</v>
      </c>
      <c r="B815" s="1">
        <v>12</v>
      </c>
      <c r="C815" s="1" t="s">
        <v>1087</v>
      </c>
      <c r="D815" s="1"/>
      <c r="E815" s="1" t="s">
        <v>1088</v>
      </c>
      <c r="F815" s="1" t="s">
        <v>1183</v>
      </c>
      <c r="G815" s="2">
        <v>8.0499999225139618E-2</v>
      </c>
      <c r="H815" s="4">
        <v>43433</v>
      </c>
      <c r="I815" s="4">
        <v>43459</v>
      </c>
      <c r="J815" s="3">
        <v>43.599998474121094</v>
      </c>
      <c r="K815" s="2">
        <v>2.6696828658993383</v>
      </c>
    </row>
    <row r="816" spans="1:11" x14ac:dyDescent="0.3">
      <c r="A816" s="1">
        <v>2018</v>
      </c>
      <c r="B816" s="1">
        <v>12</v>
      </c>
      <c r="C816" s="1" t="s">
        <v>1087</v>
      </c>
      <c r="D816" s="1"/>
      <c r="E816" s="1" t="s">
        <v>1088</v>
      </c>
      <c r="F816" s="1" t="s">
        <v>13</v>
      </c>
      <c r="G816" s="2">
        <v>52.227005004882813</v>
      </c>
      <c r="H816" s="4">
        <v>43433</v>
      </c>
      <c r="I816" s="4">
        <v>43459</v>
      </c>
      <c r="J816" s="3">
        <v>2517.300048828125</v>
      </c>
      <c r="K816" s="2">
        <v>29.999250844934288</v>
      </c>
    </row>
    <row r="817" spans="1:11" x14ac:dyDescent="0.3">
      <c r="A817" s="1">
        <v>2018</v>
      </c>
      <c r="B817" s="1">
        <v>12</v>
      </c>
      <c r="C817" s="1" t="s">
        <v>1089</v>
      </c>
      <c r="D817" s="1"/>
      <c r="E817" s="1" t="s">
        <v>1090</v>
      </c>
      <c r="F817" s="1" t="s">
        <v>13</v>
      </c>
      <c r="G817" s="2">
        <v>39.943809509277344</v>
      </c>
      <c r="H817" s="4">
        <v>43432</v>
      </c>
      <c r="I817" s="4">
        <v>43460</v>
      </c>
      <c r="J817" s="3">
        <v>1647.5999755859375</v>
      </c>
      <c r="K817" s="2">
        <v>35.054839025051905</v>
      </c>
    </row>
    <row r="818" spans="1:11" x14ac:dyDescent="0.3">
      <c r="A818" s="1">
        <v>2018</v>
      </c>
      <c r="B818" s="1">
        <v>12</v>
      </c>
      <c r="C818" s="1" t="s">
        <v>1091</v>
      </c>
      <c r="D818" s="1"/>
      <c r="E818" s="1" t="s">
        <v>1092</v>
      </c>
      <c r="F818" s="1" t="s">
        <v>13</v>
      </c>
      <c r="G818" s="2">
        <v>67.491401672363281</v>
      </c>
      <c r="H818" s="4">
        <v>43432</v>
      </c>
      <c r="I818" s="4">
        <v>43460</v>
      </c>
      <c r="J818" s="3">
        <v>2990.10009765625</v>
      </c>
      <c r="K818" s="2">
        <v>32.637207500387838</v>
      </c>
    </row>
    <row r="819" spans="1:11" x14ac:dyDescent="0.3">
      <c r="A819" s="1">
        <v>2018</v>
      </c>
      <c r="B819" s="1">
        <v>12</v>
      </c>
      <c r="C819" s="1" t="s">
        <v>1093</v>
      </c>
      <c r="D819" s="1" t="s">
        <v>805</v>
      </c>
      <c r="E819" s="1" t="s">
        <v>1094</v>
      </c>
      <c r="F819" s="1" t="s">
        <v>13</v>
      </c>
      <c r="G819" s="2">
        <v>39.170700073242187</v>
      </c>
      <c r="H819" s="4">
        <v>43432</v>
      </c>
      <c r="I819" s="4">
        <v>43459</v>
      </c>
      <c r="J819" s="3">
        <v>1893.0999755859375</v>
      </c>
      <c r="K819" s="2">
        <v>29.918378740865766</v>
      </c>
    </row>
    <row r="820" spans="1:11" x14ac:dyDescent="0.3">
      <c r="A820" s="1">
        <v>2018</v>
      </c>
      <c r="B820" s="1">
        <v>12</v>
      </c>
      <c r="C820" s="1" t="s">
        <v>1095</v>
      </c>
      <c r="D820" s="1"/>
      <c r="E820" s="1" t="s">
        <v>1096</v>
      </c>
      <c r="F820" s="1" t="s">
        <v>13</v>
      </c>
      <c r="G820" s="2">
        <v>69.026496887207031</v>
      </c>
      <c r="H820" s="4">
        <v>43432</v>
      </c>
      <c r="I820" s="4">
        <v>43459</v>
      </c>
      <c r="J820" s="3">
        <v>3087.199951171875</v>
      </c>
      <c r="K820" s="2">
        <v>32.329675592020465</v>
      </c>
    </row>
    <row r="821" spans="1:11" x14ac:dyDescent="0.3">
      <c r="A821" s="1">
        <v>2018</v>
      </c>
      <c r="B821" s="1">
        <v>12</v>
      </c>
      <c r="C821" s="1" t="s">
        <v>1097</v>
      </c>
      <c r="D821" s="1"/>
      <c r="E821" s="1" t="s">
        <v>1098</v>
      </c>
      <c r="F821" s="1" t="s">
        <v>13</v>
      </c>
      <c r="G821" s="2">
        <v>77.386100769042969</v>
      </c>
      <c r="H821" s="4">
        <v>43431</v>
      </c>
      <c r="I821" s="4">
        <v>43459</v>
      </c>
      <c r="J821" s="3">
        <v>4494.2001953125</v>
      </c>
      <c r="K821" s="2">
        <v>24.897791305046535</v>
      </c>
    </row>
    <row r="822" spans="1:11" x14ac:dyDescent="0.3">
      <c r="A822" s="1">
        <v>2018</v>
      </c>
      <c r="B822" s="1">
        <v>12</v>
      </c>
      <c r="C822" s="1" t="s">
        <v>1099</v>
      </c>
      <c r="D822" s="1"/>
      <c r="E822" s="1" t="s">
        <v>1100</v>
      </c>
      <c r="F822" s="1" t="s">
        <v>13</v>
      </c>
      <c r="G822" s="2">
        <v>14.569600105285645</v>
      </c>
      <c r="H822" s="4">
        <v>43432</v>
      </c>
      <c r="I822" s="4">
        <v>43459</v>
      </c>
      <c r="J822" s="3">
        <v>478.29998779296875</v>
      </c>
      <c r="K822" s="2">
        <v>44.045093275970217</v>
      </c>
    </row>
    <row r="823" spans="1:11" x14ac:dyDescent="0.3">
      <c r="A823" s="1">
        <v>2018</v>
      </c>
      <c r="B823" s="1">
        <v>12</v>
      </c>
      <c r="C823" s="1" t="s">
        <v>1101</v>
      </c>
      <c r="D823" s="1"/>
      <c r="E823" s="1" t="s">
        <v>1102</v>
      </c>
      <c r="F823" s="1" t="s">
        <v>13</v>
      </c>
      <c r="G823" s="2">
        <v>54.699199676513672</v>
      </c>
      <c r="H823" s="4">
        <v>43432</v>
      </c>
      <c r="I823" s="4">
        <v>43459</v>
      </c>
      <c r="J823" s="3">
        <v>2640.510009765625</v>
      </c>
      <c r="K823" s="2">
        <v>29.953213768456216</v>
      </c>
    </row>
    <row r="824" spans="1:11" x14ac:dyDescent="0.3">
      <c r="A824" s="1">
        <v>2018</v>
      </c>
      <c r="B824" s="1">
        <v>12</v>
      </c>
      <c r="C824" s="1" t="s">
        <v>1103</v>
      </c>
      <c r="D824" s="1"/>
      <c r="E824" s="1" t="s">
        <v>1104</v>
      </c>
      <c r="F824" s="1" t="s">
        <v>13</v>
      </c>
      <c r="G824" s="2">
        <v>50.260398864746094</v>
      </c>
      <c r="H824" s="4">
        <v>43435</v>
      </c>
      <c r="I824" s="4">
        <v>43465</v>
      </c>
      <c r="J824" s="3">
        <v>1599.61</v>
      </c>
      <c r="K824" s="2">
        <f>G824/J824*1445.94</f>
        <v>45.432024765093345</v>
      </c>
    </row>
    <row r="825" spans="1:11" x14ac:dyDescent="0.3">
      <c r="A825" s="1">
        <v>2018</v>
      </c>
      <c r="B825" s="1">
        <v>12</v>
      </c>
      <c r="C825" s="1" t="s">
        <v>1105</v>
      </c>
      <c r="D825" s="1"/>
      <c r="E825" s="1" t="s">
        <v>1106</v>
      </c>
      <c r="F825" s="1" t="s">
        <v>13</v>
      </c>
      <c r="G825" s="2">
        <v>28</v>
      </c>
      <c r="H825" s="4">
        <v>43432</v>
      </c>
      <c r="I825" s="4">
        <v>43461</v>
      </c>
      <c r="J825" s="3">
        <v>984</v>
      </c>
      <c r="K825" s="2">
        <v>41.14463414634146</v>
      </c>
    </row>
    <row r="826" spans="1:11" x14ac:dyDescent="0.3">
      <c r="A826" s="1">
        <v>2018</v>
      </c>
      <c r="B826" s="1">
        <v>12</v>
      </c>
      <c r="C826" s="1" t="s">
        <v>1107</v>
      </c>
      <c r="D826" s="1"/>
      <c r="E826" s="1" t="s">
        <v>1108</v>
      </c>
      <c r="F826" s="1" t="s">
        <v>16</v>
      </c>
      <c r="G826" s="2">
        <v>0.27426999807357788</v>
      </c>
      <c r="H826" s="4">
        <v>43432</v>
      </c>
      <c r="I826" s="4">
        <v>43461</v>
      </c>
      <c r="J826" s="3">
        <v>96.800003051757813</v>
      </c>
      <c r="K826" s="2">
        <v>4.09687963338662</v>
      </c>
    </row>
    <row r="827" spans="1:11" x14ac:dyDescent="0.3">
      <c r="A827" s="1">
        <v>2018</v>
      </c>
      <c r="B827" s="1">
        <v>12</v>
      </c>
      <c r="C827" s="1" t="s">
        <v>1107</v>
      </c>
      <c r="D827" s="1"/>
      <c r="E827" s="1" t="s">
        <v>1108</v>
      </c>
      <c r="F827" s="1" t="s">
        <v>13</v>
      </c>
      <c r="G827" s="2">
        <v>27.325729370117187</v>
      </c>
      <c r="H827" s="4">
        <v>43432</v>
      </c>
      <c r="I827" s="4">
        <v>43461</v>
      </c>
      <c r="J827" s="3">
        <v>1186.800048828125</v>
      </c>
      <c r="K827" s="2">
        <v>33.292352123208723</v>
      </c>
    </row>
    <row r="828" spans="1:11" x14ac:dyDescent="0.3">
      <c r="A828" s="1">
        <v>2018</v>
      </c>
      <c r="B828" s="1">
        <v>12</v>
      </c>
      <c r="C828" s="1" t="s">
        <v>1111</v>
      </c>
      <c r="D828" s="1" t="s">
        <v>805</v>
      </c>
      <c r="E828" s="1" t="s">
        <v>1112</v>
      </c>
      <c r="F828" s="1" t="s">
        <v>13</v>
      </c>
      <c r="G828" s="2">
        <v>63.255699157714844</v>
      </c>
      <c r="H828" s="4">
        <v>43431</v>
      </c>
      <c r="I828" s="4">
        <v>43460</v>
      </c>
      <c r="J828" s="3">
        <v>3580.35009765625</v>
      </c>
      <c r="K828" s="2">
        <v>25.546089948013702</v>
      </c>
    </row>
    <row r="829" spans="1:11" x14ac:dyDescent="0.3">
      <c r="A829" s="1">
        <v>2018</v>
      </c>
      <c r="B829" s="1">
        <v>12</v>
      </c>
      <c r="C829" s="1" t="s">
        <v>1113</v>
      </c>
      <c r="D829" s="1" t="s">
        <v>805</v>
      </c>
      <c r="E829" s="1" t="s">
        <v>1114</v>
      </c>
      <c r="F829" s="1" t="s">
        <v>13</v>
      </c>
      <c r="G829" s="2">
        <v>63.730068206787109</v>
      </c>
      <c r="H829" s="4">
        <v>43430</v>
      </c>
      <c r="I829" s="4">
        <v>43460</v>
      </c>
      <c r="J829" s="3">
        <v>3045.1201171875</v>
      </c>
      <c r="K829" s="2">
        <v>30.261484367333324</v>
      </c>
    </row>
    <row r="830" spans="1:11" x14ac:dyDescent="0.3">
      <c r="A830" s="1">
        <v>2018</v>
      </c>
      <c r="B830" s="1">
        <v>12</v>
      </c>
      <c r="C830" s="1" t="s">
        <v>1212</v>
      </c>
      <c r="D830" s="1" t="s">
        <v>1213</v>
      </c>
      <c r="E830" s="1" t="s">
        <v>1214</v>
      </c>
      <c r="F830" s="1" t="s">
        <v>13</v>
      </c>
      <c r="G830" s="2">
        <v>15.398509979248047</v>
      </c>
      <c r="H830" s="4">
        <v>43435</v>
      </c>
      <c r="I830" s="4">
        <v>43450</v>
      </c>
      <c r="J830" s="3">
        <v>602</v>
      </c>
      <c r="K830" s="2">
        <v>36.985583919259007</v>
      </c>
    </row>
    <row r="831" spans="1:11" x14ac:dyDescent="0.3">
      <c r="A831" s="1">
        <v>2018</v>
      </c>
      <c r="B831" s="1">
        <v>12</v>
      </c>
      <c r="C831" s="1" t="s">
        <v>1115</v>
      </c>
      <c r="D831" s="1"/>
      <c r="E831" s="1" t="s">
        <v>1116</v>
      </c>
      <c r="F831" s="1" t="s">
        <v>13</v>
      </c>
      <c r="G831" s="2">
        <v>42.879600524902344</v>
      </c>
      <c r="H831" s="4">
        <v>43435</v>
      </c>
      <c r="I831" s="4">
        <v>43465</v>
      </c>
      <c r="J831" s="3">
        <v>1256.5400390625</v>
      </c>
      <c r="K831" s="2">
        <v>49.342900071243463</v>
      </c>
    </row>
    <row r="832" spans="1:11" x14ac:dyDescent="0.3">
      <c r="A832" s="1">
        <v>2018</v>
      </c>
      <c r="B832" s="1">
        <v>12</v>
      </c>
      <c r="C832" s="1" t="s">
        <v>1117</v>
      </c>
      <c r="D832" s="1"/>
      <c r="E832" s="1" t="s">
        <v>1118</v>
      </c>
      <c r="F832" s="1" t="s">
        <v>13</v>
      </c>
      <c r="G832" s="2">
        <v>9.6851005554199219</v>
      </c>
      <c r="H832" s="4">
        <v>43432</v>
      </c>
      <c r="I832" s="4">
        <v>43460</v>
      </c>
      <c r="J832" s="3">
        <v>311.60000610351562</v>
      </c>
      <c r="K832" s="2">
        <v>44.942471189976921</v>
      </c>
    </row>
    <row r="833" spans="1:11" x14ac:dyDescent="0.3">
      <c r="A833" s="1">
        <v>2018</v>
      </c>
      <c r="B833" s="1">
        <v>12</v>
      </c>
      <c r="C833" s="1" t="s">
        <v>1119</v>
      </c>
      <c r="D833" s="1"/>
      <c r="E833" s="1" t="s">
        <v>1120</v>
      </c>
      <c r="F833" s="1" t="s">
        <v>13</v>
      </c>
      <c r="G833" s="2">
        <v>13.805299758911133</v>
      </c>
      <c r="H833" s="4">
        <v>43432</v>
      </c>
      <c r="I833" s="4">
        <v>43460</v>
      </c>
      <c r="J833" s="3">
        <v>387.51998901367187</v>
      </c>
      <c r="K833" s="2">
        <v>51.511239934246873</v>
      </c>
    </row>
    <row r="834" spans="1:11" x14ac:dyDescent="0.3">
      <c r="A834" s="1">
        <v>2018</v>
      </c>
      <c r="B834" s="1">
        <v>12</v>
      </c>
      <c r="C834" s="1" t="s">
        <v>1121</v>
      </c>
      <c r="D834" s="1"/>
      <c r="E834" s="1" t="s">
        <v>1122</v>
      </c>
      <c r="F834" s="1" t="s">
        <v>16</v>
      </c>
      <c r="G834" s="2">
        <v>0.19543999433517456</v>
      </c>
      <c r="H834" s="4">
        <v>43424</v>
      </c>
      <c r="I834" s="4">
        <v>43450</v>
      </c>
      <c r="J834" s="3">
        <v>52.099998474121094</v>
      </c>
      <c r="K834" s="2">
        <v>5.4240789574950092</v>
      </c>
    </row>
    <row r="835" spans="1:11" x14ac:dyDescent="0.3">
      <c r="A835" s="1">
        <v>2018</v>
      </c>
      <c r="B835" s="1">
        <v>12</v>
      </c>
      <c r="C835" s="1" t="s">
        <v>1121</v>
      </c>
      <c r="D835" s="1"/>
      <c r="E835" s="1" t="s">
        <v>1122</v>
      </c>
      <c r="F835" s="1" t="s">
        <v>1183</v>
      </c>
      <c r="G835" s="2">
        <v>1.4273300170898437</v>
      </c>
      <c r="H835" s="4">
        <v>43424</v>
      </c>
      <c r="I835" s="4">
        <v>43450</v>
      </c>
      <c r="J835" s="3">
        <v>380.5</v>
      </c>
      <c r="K835" s="2">
        <v>5.4240041127750036</v>
      </c>
    </row>
    <row r="836" spans="1:11" x14ac:dyDescent="0.3">
      <c r="A836" s="1">
        <v>2018</v>
      </c>
      <c r="B836" s="1">
        <v>12</v>
      </c>
      <c r="C836" s="1" t="s">
        <v>1121</v>
      </c>
      <c r="D836" s="1"/>
      <c r="E836" s="1" t="s">
        <v>1122</v>
      </c>
      <c r="F836" s="1" t="s">
        <v>13</v>
      </c>
      <c r="G836" s="2">
        <v>56.988468170166016</v>
      </c>
      <c r="H836" s="4">
        <v>43424</v>
      </c>
      <c r="I836" s="4">
        <v>43450</v>
      </c>
      <c r="J836" s="3">
        <v>2611.419921875</v>
      </c>
      <c r="K836" s="2">
        <v>31.5544447584689</v>
      </c>
    </row>
    <row r="837" spans="1:11" x14ac:dyDescent="0.3">
      <c r="A837" s="1">
        <v>2018</v>
      </c>
      <c r="B837" s="1">
        <v>12</v>
      </c>
      <c r="C837" s="1" t="s">
        <v>1215</v>
      </c>
      <c r="D837" s="1"/>
      <c r="E837" s="1" t="s">
        <v>1216</v>
      </c>
      <c r="F837" s="1" t="s">
        <v>1183</v>
      </c>
      <c r="G837" s="2">
        <v>0.53935998678207397</v>
      </c>
      <c r="H837" s="4">
        <v>43432</v>
      </c>
      <c r="I837" s="4">
        <v>43459</v>
      </c>
      <c r="J837" s="3">
        <v>149.27999877929687</v>
      </c>
      <c r="K837" s="2">
        <v>5.2242911687096774</v>
      </c>
    </row>
    <row r="838" spans="1:11" x14ac:dyDescent="0.3">
      <c r="A838" s="1">
        <v>2018</v>
      </c>
      <c r="B838" s="1">
        <v>12</v>
      </c>
      <c r="C838" s="1" t="s">
        <v>1215</v>
      </c>
      <c r="D838" s="1"/>
      <c r="E838" s="1" t="s">
        <v>1216</v>
      </c>
      <c r="F838" s="1" t="s">
        <v>13</v>
      </c>
      <c r="G838" s="2">
        <v>47.449241638183594</v>
      </c>
      <c r="H838" s="4">
        <v>43432</v>
      </c>
      <c r="I838" s="4">
        <v>43459</v>
      </c>
      <c r="J838" s="3">
        <v>1525.9200439453125</v>
      </c>
      <c r="K838" s="2">
        <v>44.962222448382796</v>
      </c>
    </row>
    <row r="839" spans="1:11" x14ac:dyDescent="0.3">
      <c r="A839" s="1">
        <v>2018</v>
      </c>
      <c r="B839" s="1">
        <v>12</v>
      </c>
      <c r="C839" s="1" t="s">
        <v>1123</v>
      </c>
      <c r="D839" s="1"/>
      <c r="E839" s="1" t="s">
        <v>1124</v>
      </c>
      <c r="F839" s="1" t="s">
        <v>16</v>
      </c>
      <c r="G839" s="2">
        <v>0.19382999837398529</v>
      </c>
      <c r="H839" s="4">
        <v>43432</v>
      </c>
      <c r="I839" s="4">
        <v>43459</v>
      </c>
      <c r="J839" s="3">
        <v>53.599998474121094</v>
      </c>
      <c r="K839" s="2">
        <v>5.2288536534977199</v>
      </c>
    </row>
    <row r="840" spans="1:11" x14ac:dyDescent="0.3">
      <c r="A840" s="1">
        <v>2018</v>
      </c>
      <c r="B840" s="1">
        <v>12</v>
      </c>
      <c r="C840" s="1" t="s">
        <v>1123</v>
      </c>
      <c r="D840" s="1"/>
      <c r="E840" s="1" t="s">
        <v>1124</v>
      </c>
      <c r="F840" s="1" t="s">
        <v>1183</v>
      </c>
      <c r="G840" s="2">
        <v>0.19492000341415405</v>
      </c>
      <c r="H840" s="4">
        <v>43432</v>
      </c>
      <c r="I840" s="4">
        <v>43459</v>
      </c>
      <c r="J840" s="3">
        <v>53.900001525878906</v>
      </c>
      <c r="K840" s="2">
        <v>5.2289911272329253</v>
      </c>
    </row>
    <row r="841" spans="1:11" x14ac:dyDescent="0.3">
      <c r="A841" s="1">
        <v>2018</v>
      </c>
      <c r="B841" s="1">
        <v>12</v>
      </c>
      <c r="C841" s="1" t="s">
        <v>1123</v>
      </c>
      <c r="D841" s="1"/>
      <c r="E841" s="1" t="s">
        <v>1124</v>
      </c>
      <c r="F841" s="1" t="s">
        <v>13</v>
      </c>
      <c r="G841" s="2">
        <v>39.883731842041016</v>
      </c>
      <c r="H841" s="4">
        <v>43432</v>
      </c>
      <c r="I841" s="4">
        <v>43459</v>
      </c>
      <c r="J841" s="3">
        <v>1820.9000244140625</v>
      </c>
      <c r="K841" s="2">
        <v>31.670867398795242</v>
      </c>
    </row>
    <row r="842" spans="1:11" x14ac:dyDescent="0.3">
      <c r="A842" s="1">
        <v>2018</v>
      </c>
      <c r="B842" s="1">
        <v>12</v>
      </c>
      <c r="C842" s="1" t="s">
        <v>1125</v>
      </c>
      <c r="D842" s="1"/>
      <c r="E842" s="1" t="s">
        <v>1126</v>
      </c>
      <c r="F842" s="1" t="s">
        <v>13</v>
      </c>
      <c r="G842" s="2">
        <v>102.37003326416016</v>
      </c>
      <c r="H842" s="4">
        <v>43432</v>
      </c>
      <c r="I842" s="4">
        <v>43461</v>
      </c>
      <c r="J842" s="3">
        <v>3595.10009765625</v>
      </c>
      <c r="K842" s="2">
        <v>41.172963722061276</v>
      </c>
    </row>
    <row r="843" spans="1:11" x14ac:dyDescent="0.3">
      <c r="A843" s="1">
        <v>2018</v>
      </c>
      <c r="B843" s="1">
        <v>12</v>
      </c>
      <c r="C843" s="1" t="s">
        <v>1127</v>
      </c>
      <c r="D843" s="1"/>
      <c r="E843" s="1" t="s">
        <v>1128</v>
      </c>
      <c r="F843" s="1" t="s">
        <v>13</v>
      </c>
      <c r="G843" s="2">
        <v>12.385339260101318</v>
      </c>
      <c r="H843" s="4">
        <v>43432</v>
      </c>
      <c r="I843" s="4">
        <v>43459</v>
      </c>
      <c r="J843" s="3">
        <v>453.80001831054687</v>
      </c>
      <c r="K843" s="2">
        <v>39.463324652172425</v>
      </c>
    </row>
    <row r="844" spans="1:11" x14ac:dyDescent="0.3">
      <c r="A844" s="1">
        <v>2018</v>
      </c>
      <c r="B844" s="1">
        <v>12</v>
      </c>
      <c r="C844" s="1" t="s">
        <v>1129</v>
      </c>
      <c r="D844" s="1"/>
      <c r="E844" s="1" t="s">
        <v>1130</v>
      </c>
      <c r="F844" s="1" t="s">
        <v>13</v>
      </c>
      <c r="G844" s="2">
        <v>12.171299934387207</v>
      </c>
      <c r="H844" s="4">
        <v>43432</v>
      </c>
      <c r="I844" s="4">
        <v>43460</v>
      </c>
      <c r="J844" s="3">
        <v>399.70001220703125</v>
      </c>
      <c r="K844" s="2">
        <v>44.030445057910484</v>
      </c>
    </row>
    <row r="845" spans="1:11" x14ac:dyDescent="0.3">
      <c r="A845" s="1">
        <v>2018</v>
      </c>
      <c r="B845" s="1">
        <v>12</v>
      </c>
      <c r="C845" s="1" t="s">
        <v>1217</v>
      </c>
      <c r="D845" s="1"/>
      <c r="E845" s="1" t="s">
        <v>1218</v>
      </c>
      <c r="F845" s="1" t="s">
        <v>16</v>
      </c>
      <c r="G845" s="2">
        <v>0.24545000493526459</v>
      </c>
      <c r="H845" s="4">
        <v>43432</v>
      </c>
      <c r="I845" s="4">
        <v>43460</v>
      </c>
      <c r="J845" s="3">
        <v>52.299999237060547</v>
      </c>
      <c r="K845" s="2">
        <v>6.7859653023590276</v>
      </c>
    </row>
    <row r="846" spans="1:11" x14ac:dyDescent="0.3">
      <c r="A846" s="1">
        <v>2018</v>
      </c>
      <c r="B846" s="1">
        <v>12</v>
      </c>
      <c r="C846" s="1" t="s">
        <v>1217</v>
      </c>
      <c r="D846" s="1"/>
      <c r="E846" s="1" t="s">
        <v>1218</v>
      </c>
      <c r="F846" s="1" t="s">
        <v>13</v>
      </c>
      <c r="G846" s="2">
        <v>65.417732238769531</v>
      </c>
      <c r="H846" s="4">
        <v>43432</v>
      </c>
      <c r="I846" s="4">
        <v>43460</v>
      </c>
      <c r="J846" s="3">
        <v>2292.889892578125</v>
      </c>
      <c r="K846" s="2">
        <v>41.253666850512957</v>
      </c>
    </row>
    <row r="847" spans="1:11" x14ac:dyDescent="0.3">
      <c r="A847" s="1">
        <v>2018</v>
      </c>
      <c r="B847" s="1">
        <v>12</v>
      </c>
      <c r="C847" s="1" t="s">
        <v>1131</v>
      </c>
      <c r="D847" s="1"/>
      <c r="E847" s="1" t="s">
        <v>1132</v>
      </c>
      <c r="F847" s="1" t="s">
        <v>13</v>
      </c>
      <c r="G847" s="2">
        <v>19.003786087036133</v>
      </c>
      <c r="H847" s="4">
        <v>43433</v>
      </c>
      <c r="I847" s="4">
        <v>43460</v>
      </c>
      <c r="J847" s="3">
        <v>696.29998779296875</v>
      </c>
      <c r="K847" s="2">
        <v>39.463356220622508</v>
      </c>
    </row>
    <row r="848" spans="1:11" x14ac:dyDescent="0.3">
      <c r="A848" s="1">
        <v>2018</v>
      </c>
      <c r="B848" s="1">
        <v>12</v>
      </c>
      <c r="C848" s="1" t="s">
        <v>1133</v>
      </c>
      <c r="D848" s="1"/>
      <c r="E848" s="1" t="s">
        <v>1134</v>
      </c>
      <c r="F848" s="1" t="s">
        <v>16</v>
      </c>
      <c r="G848" s="2">
        <v>0.40681999921798706</v>
      </c>
      <c r="H848" s="4">
        <v>43423</v>
      </c>
      <c r="I848" s="4">
        <v>43450</v>
      </c>
      <c r="J848" s="3">
        <v>130.5</v>
      </c>
      <c r="K848" s="2">
        <v>4.5075655913352968</v>
      </c>
    </row>
    <row r="849" spans="1:11" x14ac:dyDescent="0.3">
      <c r="A849" s="1">
        <v>2018</v>
      </c>
      <c r="B849" s="1">
        <v>12</v>
      </c>
      <c r="C849" s="1" t="s">
        <v>1133</v>
      </c>
      <c r="D849" s="1"/>
      <c r="E849" s="1" t="s">
        <v>1134</v>
      </c>
      <c r="F849" s="1" t="s">
        <v>13</v>
      </c>
      <c r="G849" s="2">
        <v>29.369770050048828</v>
      </c>
      <c r="H849" s="4">
        <v>43423</v>
      </c>
      <c r="I849" s="4">
        <v>43450</v>
      </c>
      <c r="J849" s="3">
        <v>951.70001220703125</v>
      </c>
      <c r="K849" s="2">
        <v>44.622175855272992</v>
      </c>
    </row>
    <row r="850" spans="1:11" x14ac:dyDescent="0.3">
      <c r="A850" s="1">
        <v>2018</v>
      </c>
      <c r="B850" s="1">
        <v>12</v>
      </c>
      <c r="C850" s="1" t="s">
        <v>1135</v>
      </c>
      <c r="D850" s="1"/>
      <c r="E850" s="1" t="s">
        <v>1136</v>
      </c>
      <c r="F850" s="1" t="s">
        <v>1183</v>
      </c>
      <c r="G850" s="2">
        <v>1.1464600563049316</v>
      </c>
      <c r="H850" s="4">
        <v>43423</v>
      </c>
      <c r="I850" s="4">
        <v>43450</v>
      </c>
      <c r="J850" s="3">
        <v>162.79998779296875</v>
      </c>
      <c r="K850" s="2">
        <v>10.182509693561222</v>
      </c>
    </row>
    <row r="851" spans="1:11" x14ac:dyDescent="0.3">
      <c r="A851" s="1">
        <v>2018</v>
      </c>
      <c r="B851" s="1">
        <v>12</v>
      </c>
      <c r="C851" s="1" t="s">
        <v>1135</v>
      </c>
      <c r="D851" s="1"/>
      <c r="E851" s="1" t="s">
        <v>1136</v>
      </c>
      <c r="F851" s="1" t="s">
        <v>13</v>
      </c>
      <c r="G851" s="2">
        <v>23.126100540161133</v>
      </c>
      <c r="H851" s="4">
        <v>43423</v>
      </c>
      <c r="I851" s="4">
        <v>43450</v>
      </c>
      <c r="J851" s="3">
        <v>608.6199951171875</v>
      </c>
      <c r="K851" s="2">
        <v>54.942253102614615</v>
      </c>
    </row>
    <row r="852" spans="1:11" x14ac:dyDescent="0.3">
      <c r="A852" s="1">
        <v>2018</v>
      </c>
      <c r="B852" s="1">
        <v>12</v>
      </c>
      <c r="C852" s="1" t="s">
        <v>1219</v>
      </c>
      <c r="D852" s="1"/>
      <c r="E852" s="1" t="s">
        <v>1220</v>
      </c>
      <c r="F852" s="1" t="s">
        <v>13</v>
      </c>
      <c r="G852" s="2">
        <v>33.80670166015625</v>
      </c>
      <c r="H852" s="4">
        <v>43432</v>
      </c>
      <c r="I852" s="4">
        <v>43459</v>
      </c>
      <c r="J852" s="3">
        <v>1232.300048828125</v>
      </c>
      <c r="K852" s="2">
        <v>39.667662307545854</v>
      </c>
    </row>
    <row r="853" spans="1:11" x14ac:dyDescent="0.3">
      <c r="A853" s="1">
        <v>2018</v>
      </c>
      <c r="B853" s="1">
        <v>12</v>
      </c>
      <c r="C853" s="1" t="s">
        <v>1137</v>
      </c>
      <c r="D853" s="1"/>
      <c r="E853" s="1" t="s">
        <v>1138</v>
      </c>
      <c r="F853" s="1" t="s">
        <v>13</v>
      </c>
      <c r="G853" s="2">
        <v>18.599599838256836</v>
      </c>
      <c r="H853" s="4">
        <v>43432</v>
      </c>
      <c r="I853" s="4">
        <v>43459</v>
      </c>
      <c r="J853" s="3">
        <v>630.20001220703125</v>
      </c>
      <c r="K853" s="2">
        <v>42.675190208174719</v>
      </c>
    </row>
    <row r="854" spans="1:11" x14ac:dyDescent="0.3">
      <c r="A854" s="1">
        <v>2018</v>
      </c>
      <c r="B854" s="1">
        <v>12</v>
      </c>
      <c r="C854" s="1" t="s">
        <v>1139</v>
      </c>
      <c r="D854" s="1"/>
      <c r="E854" s="1" t="s">
        <v>1140</v>
      </c>
      <c r="F854" s="1" t="s">
        <v>13</v>
      </c>
      <c r="G854" s="2">
        <v>45.428501129150391</v>
      </c>
      <c r="H854" s="4">
        <v>43435</v>
      </c>
      <c r="I854" s="4">
        <v>43459</v>
      </c>
      <c r="J854" s="3">
        <v>2692</v>
      </c>
      <c r="K854" s="2">
        <v>24.400775231308955</v>
      </c>
    </row>
    <row r="855" spans="1:11" x14ac:dyDescent="0.3">
      <c r="A855" s="1">
        <v>2018</v>
      </c>
      <c r="B855" s="1">
        <v>12</v>
      </c>
      <c r="C855" s="1" t="s">
        <v>1141</v>
      </c>
      <c r="D855" s="1" t="s">
        <v>1142</v>
      </c>
      <c r="E855" s="1" t="s">
        <v>1143</v>
      </c>
      <c r="F855" s="1" t="s">
        <v>13</v>
      </c>
      <c r="G855" s="2">
        <v>37.021099090576172</v>
      </c>
      <c r="H855" s="4">
        <v>43432</v>
      </c>
      <c r="I855" s="4">
        <v>43460</v>
      </c>
      <c r="J855" s="3">
        <v>2047.800048828125</v>
      </c>
      <c r="K855" s="2">
        <v>26.140388095830438</v>
      </c>
    </row>
    <row r="856" spans="1:11" x14ac:dyDescent="0.3">
      <c r="A856" s="1">
        <v>2018</v>
      </c>
      <c r="B856" s="1">
        <v>12</v>
      </c>
      <c r="C856" s="1" t="s">
        <v>1144</v>
      </c>
      <c r="D856" s="1" t="s">
        <v>480</v>
      </c>
      <c r="E856" s="1" t="s">
        <v>1145</v>
      </c>
      <c r="F856" s="1" t="s">
        <v>13</v>
      </c>
      <c r="G856" s="2">
        <v>50.132801055908203</v>
      </c>
      <c r="H856" s="4">
        <v>43433</v>
      </c>
      <c r="I856" s="4">
        <v>43460</v>
      </c>
      <c r="J856" s="3">
        <v>2258.39990234375</v>
      </c>
      <c r="K856" s="2">
        <v>32.097513944962252</v>
      </c>
    </row>
    <row r="857" spans="1:11" x14ac:dyDescent="0.3">
      <c r="A857" s="1">
        <v>2018</v>
      </c>
      <c r="B857" s="1">
        <v>12</v>
      </c>
      <c r="C857" s="1" t="s">
        <v>1144</v>
      </c>
      <c r="D857" s="1" t="s">
        <v>473</v>
      </c>
      <c r="E857" s="1" t="s">
        <v>1146</v>
      </c>
      <c r="F857" s="1" t="s">
        <v>1183</v>
      </c>
      <c r="G857" s="2">
        <v>0.21491000056266785</v>
      </c>
      <c r="H857" s="4">
        <v>43433</v>
      </c>
      <c r="I857" s="4">
        <v>43460</v>
      </c>
      <c r="J857" s="3">
        <v>125.69999694824219</v>
      </c>
      <c r="K857" s="2">
        <v>2.472131851693967</v>
      </c>
    </row>
    <row r="858" spans="1:11" x14ac:dyDescent="0.3">
      <c r="A858" s="1">
        <v>2018</v>
      </c>
      <c r="B858" s="1">
        <v>12</v>
      </c>
      <c r="C858" s="1" t="s">
        <v>1144</v>
      </c>
      <c r="D858" s="1" t="s">
        <v>473</v>
      </c>
      <c r="E858" s="1" t="s">
        <v>1146</v>
      </c>
      <c r="F858" s="1" t="s">
        <v>13</v>
      </c>
      <c r="G858" s="2">
        <v>24.983430862426758</v>
      </c>
      <c r="H858" s="4">
        <v>43433</v>
      </c>
      <c r="I858" s="4">
        <v>43460</v>
      </c>
      <c r="J858" s="3">
        <v>1814.699951171875</v>
      </c>
      <c r="K858" s="2">
        <v>19.906619823232639</v>
      </c>
    </row>
    <row r="859" spans="1:11" x14ac:dyDescent="0.3">
      <c r="A859" s="1">
        <v>2018</v>
      </c>
      <c r="B859" s="1">
        <v>12</v>
      </c>
      <c r="C859" s="1" t="s">
        <v>1144</v>
      </c>
      <c r="D859" s="1" t="s">
        <v>122</v>
      </c>
      <c r="E859" s="1" t="s">
        <v>1147</v>
      </c>
      <c r="F859" s="1" t="s">
        <v>16</v>
      </c>
      <c r="G859" s="2">
        <v>0.10442999750375748</v>
      </c>
      <c r="H859" s="4">
        <v>43433</v>
      </c>
      <c r="I859" s="4">
        <v>43460</v>
      </c>
      <c r="J859" s="3">
        <v>65.5</v>
      </c>
      <c r="K859" s="2">
        <v>2.3053360395508866</v>
      </c>
    </row>
    <row r="860" spans="1:11" x14ac:dyDescent="0.3">
      <c r="A860" s="1">
        <v>2018</v>
      </c>
      <c r="B860" s="1">
        <v>12</v>
      </c>
      <c r="C860" s="1" t="s">
        <v>1144</v>
      </c>
      <c r="D860" s="1" t="s">
        <v>122</v>
      </c>
      <c r="E860" s="1" t="s">
        <v>1147</v>
      </c>
      <c r="F860" s="1" t="s">
        <v>1183</v>
      </c>
      <c r="G860" s="2">
        <v>0.2223999947309494</v>
      </c>
      <c r="H860" s="4">
        <v>43433</v>
      </c>
      <c r="I860" s="4">
        <v>43460</v>
      </c>
      <c r="J860" s="3">
        <v>139.5</v>
      </c>
      <c r="K860" s="2">
        <v>2.3052118163531827</v>
      </c>
    </row>
    <row r="861" spans="1:11" x14ac:dyDescent="0.3">
      <c r="A861" s="1">
        <v>2018</v>
      </c>
      <c r="B861" s="1">
        <v>12</v>
      </c>
      <c r="C861" s="1" t="s">
        <v>1144</v>
      </c>
      <c r="D861" s="1" t="s">
        <v>122</v>
      </c>
      <c r="E861" s="1" t="s">
        <v>1147</v>
      </c>
      <c r="F861" s="1" t="s">
        <v>13</v>
      </c>
      <c r="G861" s="2">
        <v>37.879467010498047</v>
      </c>
      <c r="H861" s="4">
        <v>43433</v>
      </c>
      <c r="I861" s="4">
        <v>43460</v>
      </c>
      <c r="J861" s="3">
        <v>2113</v>
      </c>
      <c r="K861" s="2">
        <v>25.921172044088763</v>
      </c>
    </row>
    <row r="862" spans="1:11" x14ac:dyDescent="0.3">
      <c r="A862" s="1">
        <v>2018</v>
      </c>
      <c r="B862" s="1">
        <v>12</v>
      </c>
      <c r="C862" s="1" t="s">
        <v>1144</v>
      </c>
      <c r="D862" s="1" t="s">
        <v>124</v>
      </c>
      <c r="E862" s="1" t="s">
        <v>1148</v>
      </c>
      <c r="F862" s="1" t="s">
        <v>13</v>
      </c>
      <c r="G862" s="2">
        <v>38.451999664306641</v>
      </c>
      <c r="H862" s="4">
        <v>43433</v>
      </c>
      <c r="I862" s="4">
        <v>43460</v>
      </c>
      <c r="J862" s="3">
        <v>2010</v>
      </c>
      <c r="K862" s="2">
        <v>27.661335519705244</v>
      </c>
    </row>
    <row r="863" spans="1:11" x14ac:dyDescent="0.3">
      <c r="A863" s="1">
        <v>2018</v>
      </c>
      <c r="B863" s="1">
        <v>12</v>
      </c>
      <c r="C863" s="1" t="s">
        <v>1141</v>
      </c>
      <c r="D863" s="1" t="s">
        <v>480</v>
      </c>
      <c r="E863" s="1" t="s">
        <v>1149</v>
      </c>
      <c r="F863" s="1" t="s">
        <v>13</v>
      </c>
      <c r="G863" s="2">
        <v>42</v>
      </c>
      <c r="H863" s="4">
        <v>43432</v>
      </c>
      <c r="I863" s="4">
        <v>43460</v>
      </c>
      <c r="J863" s="3">
        <v>2064.10009765625</v>
      </c>
      <c r="K863" s="2">
        <v>29.42177080896284</v>
      </c>
    </row>
    <row r="864" spans="1:11" x14ac:dyDescent="0.3">
      <c r="A864" s="1">
        <v>2018</v>
      </c>
      <c r="B864" s="1">
        <v>12</v>
      </c>
      <c r="C864" s="1" t="s">
        <v>1141</v>
      </c>
      <c r="D864" s="1" t="s">
        <v>122</v>
      </c>
      <c r="E864" s="1" t="s">
        <v>1150</v>
      </c>
      <c r="F864" s="1" t="s">
        <v>13</v>
      </c>
      <c r="G864" s="2">
        <v>40.842601776123047</v>
      </c>
      <c r="H864" s="4">
        <v>43432</v>
      </c>
      <c r="I864" s="4">
        <v>43460</v>
      </c>
      <c r="J864" s="3">
        <v>2061.199951171875</v>
      </c>
      <c r="K864" s="2">
        <v>28.651248307371482</v>
      </c>
    </row>
    <row r="865" spans="1:11" x14ac:dyDescent="0.3">
      <c r="A865" s="1">
        <v>2018</v>
      </c>
      <c r="B865" s="1">
        <v>12</v>
      </c>
      <c r="C865" s="1" t="s">
        <v>1151</v>
      </c>
      <c r="D865" s="1"/>
      <c r="E865" s="1" t="s">
        <v>1152</v>
      </c>
      <c r="F865" s="1" t="s">
        <v>13</v>
      </c>
      <c r="G865" s="2">
        <v>51.479091644287109</v>
      </c>
      <c r="H865" s="4">
        <v>43432</v>
      </c>
      <c r="I865" s="4">
        <v>43459</v>
      </c>
      <c r="J865" s="3">
        <v>2295.10009765625</v>
      </c>
      <c r="K865" s="2">
        <v>32.432431965888554</v>
      </c>
    </row>
    <row r="866" spans="1:11" x14ac:dyDescent="0.3">
      <c r="A866" s="1">
        <v>2018</v>
      </c>
      <c r="B866" s="1">
        <v>12</v>
      </c>
      <c r="C866" s="1" t="s">
        <v>1151</v>
      </c>
      <c r="D866" s="1"/>
      <c r="E866" s="1" t="s">
        <v>1152</v>
      </c>
      <c r="F866" s="1" t="s">
        <v>248</v>
      </c>
      <c r="G866" s="2">
        <v>3.3817355632781982</v>
      </c>
      <c r="H866" s="4">
        <v>43432</v>
      </c>
      <c r="I866" s="4">
        <v>43459</v>
      </c>
      <c r="J866" s="3">
        <v>1478.5999755859375</v>
      </c>
      <c r="K866" s="2">
        <v>3.307038280200675</v>
      </c>
    </row>
    <row r="867" spans="1:11" x14ac:dyDescent="0.3">
      <c r="A867" s="1">
        <v>2018</v>
      </c>
      <c r="B867" s="1">
        <v>12</v>
      </c>
      <c r="C867" s="1" t="s">
        <v>1153</v>
      </c>
      <c r="D867" s="1"/>
      <c r="E867" s="1" t="s">
        <v>1154</v>
      </c>
      <c r="F867" s="1" t="s">
        <v>13</v>
      </c>
      <c r="G867" s="2">
        <v>11.476499557495117</v>
      </c>
      <c r="H867" s="4">
        <v>43433</v>
      </c>
      <c r="I867" s="4">
        <v>43460</v>
      </c>
      <c r="J867" s="3">
        <v>467.70001220703125</v>
      </c>
      <c r="K867" s="2">
        <v>35.48071271552346</v>
      </c>
    </row>
    <row r="868" spans="1:11" x14ac:dyDescent="0.3">
      <c r="A868" s="1">
        <v>2018</v>
      </c>
      <c r="B868" s="1">
        <v>12</v>
      </c>
      <c r="C868" s="1" t="s">
        <v>1155</v>
      </c>
      <c r="D868" s="1"/>
      <c r="E868" s="1" t="s">
        <v>1156</v>
      </c>
      <c r="F868" s="1" t="s">
        <v>13</v>
      </c>
      <c r="G868" s="2">
        <v>10.822799682617188</v>
      </c>
      <c r="H868" s="4">
        <v>43432</v>
      </c>
      <c r="I868" s="4">
        <v>43460</v>
      </c>
      <c r="J868" s="3">
        <v>521.29998779296875</v>
      </c>
      <c r="K868" s="2">
        <v>30.019411738982146</v>
      </c>
    </row>
    <row r="869" spans="1:11" x14ac:dyDescent="0.3">
      <c r="A869" s="1">
        <v>2018</v>
      </c>
      <c r="B869" s="1">
        <v>12</v>
      </c>
      <c r="C869" s="1" t="s">
        <v>1157</v>
      </c>
      <c r="D869" s="1" t="s">
        <v>844</v>
      </c>
      <c r="E869" s="1" t="s">
        <v>1158</v>
      </c>
      <c r="F869" s="1" t="s">
        <v>13</v>
      </c>
      <c r="G869" s="2">
        <v>10.664699554443359</v>
      </c>
      <c r="H869" s="4">
        <v>43434</v>
      </c>
      <c r="I869" s="4">
        <v>43459</v>
      </c>
      <c r="J869" s="3">
        <v>383.79000854492187</v>
      </c>
      <c r="K869" s="2">
        <v>40.179565206025657</v>
      </c>
    </row>
    <row r="870" spans="1:11" x14ac:dyDescent="0.3">
      <c r="A870" s="1">
        <v>2018</v>
      </c>
      <c r="B870" s="1">
        <v>12</v>
      </c>
      <c r="C870" s="1" t="s">
        <v>1159</v>
      </c>
      <c r="D870" s="1" t="s">
        <v>844</v>
      </c>
      <c r="E870" s="1" t="s">
        <v>1160</v>
      </c>
      <c r="F870" s="1" t="s">
        <v>13</v>
      </c>
      <c r="G870" s="2">
        <v>11.350760459899902</v>
      </c>
      <c r="H870" s="4">
        <v>43432</v>
      </c>
      <c r="I870" s="4">
        <v>43459</v>
      </c>
      <c r="J870" s="3">
        <v>573.79998779296875</v>
      </c>
      <c r="K870" s="2">
        <v>28.603204824935311</v>
      </c>
    </row>
    <row r="871" spans="1:11" x14ac:dyDescent="0.3">
      <c r="A871" s="1">
        <v>2018</v>
      </c>
      <c r="B871" s="1">
        <v>12</v>
      </c>
      <c r="C871" s="1" t="s">
        <v>1161</v>
      </c>
      <c r="D871" s="1" t="s">
        <v>844</v>
      </c>
      <c r="E871" s="1" t="s">
        <v>1162</v>
      </c>
      <c r="F871" s="1" t="s">
        <v>13</v>
      </c>
      <c r="G871" s="2">
        <v>13.451800346374512</v>
      </c>
      <c r="H871" s="4">
        <v>43434</v>
      </c>
      <c r="I871" s="4">
        <v>43461</v>
      </c>
      <c r="J871" s="3">
        <v>790.530029296875</v>
      </c>
      <c r="K871" s="2">
        <v>24.604373612646583</v>
      </c>
    </row>
    <row r="872" spans="1:11" x14ac:dyDescent="0.3">
      <c r="A872" s="1">
        <v>2018</v>
      </c>
      <c r="B872" s="1">
        <v>12</v>
      </c>
      <c r="C872" s="1" t="s">
        <v>1163</v>
      </c>
      <c r="D872" s="1" t="s">
        <v>844</v>
      </c>
      <c r="E872" s="1" t="s">
        <v>1164</v>
      </c>
      <c r="F872" s="1" t="s">
        <v>13</v>
      </c>
      <c r="G872" s="2">
        <v>38.622798919677734</v>
      </c>
      <c r="H872" s="4">
        <v>43433</v>
      </c>
      <c r="I872" s="4">
        <v>43459</v>
      </c>
      <c r="J872" s="3">
        <v>1672.1099853515625</v>
      </c>
      <c r="K872" s="2">
        <v>33.398670158755799</v>
      </c>
    </row>
    <row r="873" spans="1:11" x14ac:dyDescent="0.3">
      <c r="A873" s="1">
        <v>2018</v>
      </c>
      <c r="B873" s="1">
        <v>12</v>
      </c>
      <c r="C873" s="1" t="s">
        <v>1165</v>
      </c>
      <c r="D873" s="1" t="s">
        <v>844</v>
      </c>
      <c r="E873" s="1" t="s">
        <v>1166</v>
      </c>
      <c r="F873" s="1" t="s">
        <v>13</v>
      </c>
      <c r="G873" s="2">
        <v>98.370506286621094</v>
      </c>
      <c r="H873" s="4">
        <v>43433</v>
      </c>
      <c r="I873" s="4">
        <v>43460</v>
      </c>
      <c r="J873" s="3">
        <v>4314.5498046875</v>
      </c>
      <c r="K873" s="2">
        <v>32.967020036608226</v>
      </c>
    </row>
    <row r="874" spans="1:11" x14ac:dyDescent="0.3">
      <c r="A874" s="1">
        <v>2018</v>
      </c>
      <c r="B874" s="1">
        <v>12</v>
      </c>
      <c r="C874" s="1" t="s">
        <v>1167</v>
      </c>
      <c r="D874" s="1" t="s">
        <v>844</v>
      </c>
      <c r="E874" s="1" t="s">
        <v>1168</v>
      </c>
      <c r="F874" s="1" t="s">
        <v>13</v>
      </c>
      <c r="G874" s="2">
        <v>99.552841186523438</v>
      </c>
      <c r="H874" s="4">
        <v>43423</v>
      </c>
      <c r="I874" s="4">
        <v>43450</v>
      </c>
      <c r="J874" s="3">
        <v>4405.6298828125</v>
      </c>
      <c r="K874" s="2">
        <v>32.673519794937341</v>
      </c>
    </row>
    <row r="875" spans="1:11" x14ac:dyDescent="0.3">
      <c r="A875" s="1">
        <v>2018</v>
      </c>
      <c r="B875" s="1">
        <v>12</v>
      </c>
      <c r="C875" s="1" t="s">
        <v>1169</v>
      </c>
      <c r="D875" s="1"/>
      <c r="E875" s="1" t="s">
        <v>1170</v>
      </c>
      <c r="F875" s="1" t="s">
        <v>13</v>
      </c>
      <c r="G875" s="2">
        <v>39.948810875415802</v>
      </c>
      <c r="H875" s="4">
        <v>43433</v>
      </c>
      <c r="I875" s="4">
        <v>43459</v>
      </c>
      <c r="J875" s="3">
        <v>3520</v>
      </c>
      <c r="K875" s="2">
        <v>16.410108976476909</v>
      </c>
    </row>
    <row r="876" spans="1:11" x14ac:dyDescent="0.3">
      <c r="A876" s="1">
        <v>2018</v>
      </c>
      <c r="B876" s="1">
        <v>12</v>
      </c>
      <c r="C876" s="1" t="s">
        <v>1171</v>
      </c>
      <c r="D876" s="1"/>
      <c r="E876" s="1" t="s">
        <v>1172</v>
      </c>
      <c r="F876" s="1" t="s">
        <v>13</v>
      </c>
      <c r="G876" s="2">
        <v>90.525901794433594</v>
      </c>
      <c r="H876" s="4">
        <v>43435</v>
      </c>
      <c r="I876" s="4">
        <v>43460</v>
      </c>
      <c r="J876" s="3">
        <v>4780</v>
      </c>
      <c r="K876" s="2">
        <v>27.383895908084376</v>
      </c>
    </row>
    <row r="877" spans="1:11" x14ac:dyDescent="0.3">
      <c r="A877" s="1">
        <v>2018</v>
      </c>
      <c r="B877" s="1">
        <v>12</v>
      </c>
      <c r="C877" s="1" t="s">
        <v>1173</v>
      </c>
      <c r="D877" s="1" t="s">
        <v>844</v>
      </c>
      <c r="E877" s="1" t="s">
        <v>1174</v>
      </c>
      <c r="F877" s="1" t="s">
        <v>13</v>
      </c>
      <c r="G877" s="2">
        <v>61.36669921875</v>
      </c>
      <c r="H877" s="4">
        <v>43431</v>
      </c>
      <c r="I877" s="4">
        <v>43460</v>
      </c>
      <c r="J877" s="3">
        <v>3252.14990234375</v>
      </c>
      <c r="K877" s="2">
        <v>27.284278933271757</v>
      </c>
    </row>
    <row r="878" spans="1:11" x14ac:dyDescent="0.3">
      <c r="A878" s="1">
        <v>2018</v>
      </c>
      <c r="B878" s="1">
        <v>12</v>
      </c>
      <c r="C878" s="1" t="s">
        <v>1175</v>
      </c>
      <c r="D878" s="1" t="s">
        <v>844</v>
      </c>
      <c r="E878" s="1" t="s">
        <v>1176</v>
      </c>
      <c r="F878" s="1" t="s">
        <v>13</v>
      </c>
      <c r="G878" s="2">
        <v>64.710296630859375</v>
      </c>
      <c r="H878" s="4">
        <v>43431</v>
      </c>
      <c r="I878" s="4">
        <v>43460</v>
      </c>
      <c r="J878" s="3">
        <v>3215.429931640625</v>
      </c>
      <c r="K878" s="2">
        <v>29.099438737476561</v>
      </c>
    </row>
    <row r="879" spans="1:11" x14ac:dyDescent="0.3">
      <c r="A879" s="1">
        <v>2018</v>
      </c>
      <c r="B879" s="1">
        <v>12</v>
      </c>
      <c r="C879" s="1" t="s">
        <v>1177</v>
      </c>
      <c r="D879" s="1"/>
      <c r="E879" s="1" t="s">
        <v>1178</v>
      </c>
      <c r="F879" s="1" t="s">
        <v>13</v>
      </c>
      <c r="G879" s="2">
        <v>101.26760101318359</v>
      </c>
      <c r="H879" s="4">
        <v>43432</v>
      </c>
      <c r="I879" s="4">
        <v>43461</v>
      </c>
      <c r="J879" s="3">
        <v>5649.39990234375</v>
      </c>
      <c r="K879" s="2">
        <v>25.919013973192975</v>
      </c>
    </row>
    <row r="880" spans="1:11" x14ac:dyDescent="0.3">
      <c r="A880" s="1">
        <v>2018</v>
      </c>
      <c r="B880" s="1">
        <v>12</v>
      </c>
      <c r="C880" s="1" t="s">
        <v>1179</v>
      </c>
      <c r="D880" s="1" t="s">
        <v>39</v>
      </c>
      <c r="E880" s="1" t="s">
        <v>1180</v>
      </c>
      <c r="F880" s="1" t="s">
        <v>13</v>
      </c>
      <c r="G880" s="2">
        <v>82.299102783203125</v>
      </c>
      <c r="H880" s="4">
        <v>43432</v>
      </c>
      <c r="I880" s="4">
        <v>43461</v>
      </c>
      <c r="J880" s="3">
        <v>4085.300048828125</v>
      </c>
      <c r="K880" s="2">
        <v>29.128720842054172</v>
      </c>
    </row>
    <row r="881" spans="1:11" x14ac:dyDescent="0.3">
      <c r="A881" s="1">
        <v>2018</v>
      </c>
      <c r="B881" s="1">
        <v>12</v>
      </c>
      <c r="C881" s="1" t="s">
        <v>1179</v>
      </c>
      <c r="D881" s="1" t="s">
        <v>274</v>
      </c>
      <c r="E881" s="1" t="s">
        <v>1181</v>
      </c>
      <c r="F881" s="1" t="s">
        <v>13</v>
      </c>
      <c r="G881" s="2">
        <v>141.80000305175781</v>
      </c>
      <c r="H881" s="4">
        <v>43432</v>
      </c>
      <c r="I881" s="4">
        <v>43461</v>
      </c>
      <c r="J881" s="3">
        <v>5459.7998046875</v>
      </c>
      <c r="K881" s="2">
        <v>37.553445867488939</v>
      </c>
    </row>
    <row r="882" spans="1:11" x14ac:dyDescent="0.3">
      <c r="A882" s="1">
        <v>2018</v>
      </c>
      <c r="B882" s="1">
        <v>12</v>
      </c>
      <c r="C882" s="1" t="s">
        <v>839</v>
      </c>
      <c r="D882" s="1" t="s">
        <v>34</v>
      </c>
      <c r="E882" s="1" t="s">
        <v>1182</v>
      </c>
      <c r="F882" s="1" t="s">
        <v>13</v>
      </c>
      <c r="G882" s="2">
        <v>29.78318977355957</v>
      </c>
      <c r="H882" s="4">
        <v>43434</v>
      </c>
      <c r="I882" s="4">
        <v>43459</v>
      </c>
      <c r="J882" s="3">
        <v>1905.5</v>
      </c>
      <c r="K882" s="2">
        <v>22.600212763673959</v>
      </c>
    </row>
  </sheetData>
  <autoFilter ref="A1:K88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1.2018</vt:lpstr>
      <vt:lpstr>2.2018</vt:lpstr>
      <vt:lpstr>3.2018</vt:lpstr>
      <vt:lpstr>4.2018</vt:lpstr>
      <vt:lpstr>10.2018</vt:lpstr>
      <vt:lpstr>11.2018</vt:lpstr>
      <vt:lpstr>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TI1</dc:creator>
  <cp:lastModifiedBy>anya</cp:lastModifiedBy>
  <cp:lastPrinted>2019-09-17T14:31:28Z</cp:lastPrinted>
  <dcterms:created xsi:type="dcterms:W3CDTF">2019-09-17T11:49:51Z</dcterms:created>
  <dcterms:modified xsi:type="dcterms:W3CDTF">2019-09-17T14:47:50Z</dcterms:modified>
</cp:coreProperties>
</file>